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23" activeTab="0"/>
  </bookViews>
  <sheets>
    <sheet name="sheet" sheetId="1" r:id="rId1"/>
  </sheets>
  <definedNames>
    <definedName name="_xlnm.Print_Titles" localSheetId="0">'sheet'!$1:$2</definedName>
  </definedNames>
  <calcPr fullCalcOnLoad="1"/>
</workbook>
</file>

<file path=xl/sharedStrings.xml><?xml version="1.0" encoding="utf-8"?>
<sst xmlns="http://schemas.openxmlformats.org/spreadsheetml/2006/main" count="666" uniqueCount="435">
  <si>
    <t xml:space="preserve"> 2023年11月魁斗镇城乡低保对象救助公示</t>
  </si>
  <si>
    <t>序号</t>
  </si>
  <si>
    <t>村(居)</t>
  </si>
  <si>
    <t>户主姓名</t>
  </si>
  <si>
    <t>保障人数（人）</t>
  </si>
  <si>
    <t>保障金额(元/月)</t>
  </si>
  <si>
    <t>1</t>
  </si>
  <si>
    <t>魁斗村</t>
  </si>
  <si>
    <t>林*华</t>
  </si>
  <si>
    <t>2</t>
  </si>
  <si>
    <t>陈*水</t>
  </si>
  <si>
    <t>3</t>
  </si>
  <si>
    <t>陈*福</t>
  </si>
  <si>
    <t>4</t>
  </si>
  <si>
    <t>陈*超</t>
  </si>
  <si>
    <t>5</t>
  </si>
  <si>
    <t>刘*飞</t>
  </si>
  <si>
    <t>6</t>
  </si>
  <si>
    <t>陈*全</t>
  </si>
  <si>
    <t>7</t>
  </si>
  <si>
    <t>林*平</t>
  </si>
  <si>
    <t>8</t>
  </si>
  <si>
    <t>9</t>
  </si>
  <si>
    <t>陈*碧</t>
  </si>
  <si>
    <t>10</t>
  </si>
  <si>
    <t>龚*松</t>
  </si>
  <si>
    <t>11</t>
  </si>
  <si>
    <t>龚*利</t>
  </si>
  <si>
    <t>12</t>
  </si>
  <si>
    <t>张*凤</t>
  </si>
  <si>
    <t>13</t>
  </si>
  <si>
    <t>陈*东</t>
  </si>
  <si>
    <t>14</t>
  </si>
  <si>
    <t>陈*连</t>
  </si>
  <si>
    <t>15</t>
  </si>
  <si>
    <t>陈*芳</t>
  </si>
  <si>
    <t>16</t>
  </si>
  <si>
    <t>陈*灿</t>
  </si>
  <si>
    <t>17</t>
  </si>
  <si>
    <t>刘*田</t>
  </si>
  <si>
    <t>18</t>
  </si>
  <si>
    <t>易*燕</t>
  </si>
  <si>
    <t>19</t>
  </si>
  <si>
    <t>蔡*训</t>
  </si>
  <si>
    <t>20</t>
  </si>
  <si>
    <t>林*花</t>
  </si>
  <si>
    <t>21</t>
  </si>
  <si>
    <t>林*珍</t>
  </si>
  <si>
    <t>22</t>
  </si>
  <si>
    <t>23</t>
  </si>
  <si>
    <t>晏*民</t>
  </si>
  <si>
    <t>24</t>
  </si>
  <si>
    <t>陈*圻</t>
  </si>
  <si>
    <t>25</t>
  </si>
  <si>
    <t>陈*斌</t>
  </si>
  <si>
    <t>26</t>
  </si>
  <si>
    <t>陈*明</t>
  </si>
  <si>
    <t>27</t>
  </si>
  <si>
    <t>陈*新</t>
  </si>
  <si>
    <t>28</t>
  </si>
  <si>
    <t>龚*新</t>
  </si>
  <si>
    <t>29</t>
  </si>
  <si>
    <t>镇西村</t>
  </si>
  <si>
    <t>黄*聪</t>
  </si>
  <si>
    <t>30</t>
  </si>
  <si>
    <t>黄*坤</t>
  </si>
  <si>
    <t>31</t>
  </si>
  <si>
    <t>黄*荣</t>
  </si>
  <si>
    <t>32</t>
  </si>
  <si>
    <t>黄*传</t>
  </si>
  <si>
    <t>33</t>
  </si>
  <si>
    <t>黄*吉</t>
  </si>
  <si>
    <t>34</t>
  </si>
  <si>
    <t>陈*</t>
  </si>
  <si>
    <t>35</t>
  </si>
  <si>
    <t>黄*福</t>
  </si>
  <si>
    <t>36</t>
  </si>
  <si>
    <t>黄*时</t>
  </si>
  <si>
    <t>37</t>
  </si>
  <si>
    <t>黄*煌</t>
  </si>
  <si>
    <t>38</t>
  </si>
  <si>
    <t>黄*阳</t>
  </si>
  <si>
    <t>39</t>
  </si>
  <si>
    <t>黄*梅</t>
  </si>
  <si>
    <t>40</t>
  </si>
  <si>
    <t>黄*丁</t>
  </si>
  <si>
    <t>41</t>
  </si>
  <si>
    <t>42</t>
  </si>
  <si>
    <t>黄*良</t>
  </si>
  <si>
    <t>43</t>
  </si>
  <si>
    <t>黄*红</t>
  </si>
  <si>
    <t>44</t>
  </si>
  <si>
    <t>黄*湖</t>
  </si>
  <si>
    <t>45</t>
  </si>
  <si>
    <t>黄*国</t>
  </si>
  <si>
    <t>46</t>
  </si>
  <si>
    <t>黄*楠</t>
  </si>
  <si>
    <t>47</t>
  </si>
  <si>
    <t>黄*艳</t>
  </si>
  <si>
    <t>48</t>
  </si>
  <si>
    <t>卓*儒</t>
  </si>
  <si>
    <t>49</t>
  </si>
  <si>
    <t>黄*螺</t>
  </si>
  <si>
    <t>50</t>
  </si>
  <si>
    <t>黄*成</t>
  </si>
  <si>
    <t>51</t>
  </si>
  <si>
    <t>黄*多</t>
  </si>
  <si>
    <t>52</t>
  </si>
  <si>
    <t>黄*炳</t>
  </si>
  <si>
    <t>53</t>
  </si>
  <si>
    <t>黄*滨</t>
  </si>
  <si>
    <t>54</t>
  </si>
  <si>
    <t>黄*银</t>
  </si>
  <si>
    <t>55</t>
  </si>
  <si>
    <t>黄*发</t>
  </si>
  <si>
    <t>56</t>
  </si>
  <si>
    <t>林*叶</t>
  </si>
  <si>
    <t>57</t>
  </si>
  <si>
    <t>58</t>
  </si>
  <si>
    <t>黄*生</t>
  </si>
  <si>
    <t>59</t>
  </si>
  <si>
    <t>陈*华</t>
  </si>
  <si>
    <t>60</t>
  </si>
  <si>
    <t>谢*</t>
  </si>
  <si>
    <t>61</t>
  </si>
  <si>
    <t>黄*培</t>
  </si>
  <si>
    <t>62</t>
  </si>
  <si>
    <t>黄*厚</t>
  </si>
  <si>
    <t>63</t>
  </si>
  <si>
    <t>黄*锋</t>
  </si>
  <si>
    <t>64</t>
  </si>
  <si>
    <t>黄*愿</t>
  </si>
  <si>
    <t>65</t>
  </si>
  <si>
    <t>贞洋村</t>
  </si>
  <si>
    <t>易*成</t>
  </si>
  <si>
    <t>66</t>
  </si>
  <si>
    <t>何*春</t>
  </si>
  <si>
    <t>67</t>
  </si>
  <si>
    <t>易*发</t>
  </si>
  <si>
    <t>68</t>
  </si>
  <si>
    <t>易*东</t>
  </si>
  <si>
    <t>69</t>
  </si>
  <si>
    <t>钟山村</t>
  </si>
  <si>
    <t>易*平</t>
  </si>
  <si>
    <t>70</t>
  </si>
  <si>
    <t>易*真</t>
  </si>
  <si>
    <t>71</t>
  </si>
  <si>
    <t>陈*凤</t>
  </si>
  <si>
    <t>72</t>
  </si>
  <si>
    <t>易*龙</t>
  </si>
  <si>
    <t>73</t>
  </si>
  <si>
    <t>易*波</t>
  </si>
  <si>
    <t>74</t>
  </si>
  <si>
    <t>佛仔格村</t>
  </si>
  <si>
    <t>郭*随</t>
  </si>
  <si>
    <t>75</t>
  </si>
  <si>
    <t>易*火</t>
  </si>
  <si>
    <t>76</t>
  </si>
  <si>
    <t>郭*强</t>
  </si>
  <si>
    <t>77</t>
  </si>
  <si>
    <t>78</t>
  </si>
  <si>
    <t>吕*鸣</t>
  </si>
  <si>
    <t>79</t>
  </si>
  <si>
    <t>王*玉</t>
  </si>
  <si>
    <t>80</t>
  </si>
  <si>
    <t>吴*瑶</t>
  </si>
  <si>
    <t>81</t>
  </si>
  <si>
    <t>郭*福</t>
  </si>
  <si>
    <t>82</t>
  </si>
  <si>
    <t>龚*兰</t>
  </si>
  <si>
    <t>83</t>
  </si>
  <si>
    <t>郭*林</t>
  </si>
  <si>
    <t>84</t>
  </si>
  <si>
    <t>柯*水</t>
  </si>
  <si>
    <t>85</t>
  </si>
  <si>
    <t>柯*忠</t>
  </si>
  <si>
    <t>86</t>
  </si>
  <si>
    <t>吴*周</t>
  </si>
  <si>
    <t>87</t>
  </si>
  <si>
    <t>尾溪村</t>
  </si>
  <si>
    <t>易*毅</t>
  </si>
  <si>
    <t>88</t>
  </si>
  <si>
    <t>黄*丽</t>
  </si>
  <si>
    <t>89</t>
  </si>
  <si>
    <t>易*飞</t>
  </si>
  <si>
    <t>90</t>
  </si>
  <si>
    <t>易*金</t>
  </si>
  <si>
    <t>91</t>
  </si>
  <si>
    <t>李*宽</t>
  </si>
  <si>
    <t>92</t>
  </si>
  <si>
    <t>凤山村</t>
  </si>
  <si>
    <t>郭*英</t>
  </si>
  <si>
    <t>93</t>
  </si>
  <si>
    <t>林*来</t>
  </si>
  <si>
    <t>94</t>
  </si>
  <si>
    <t>林*新</t>
  </si>
  <si>
    <t>95</t>
  </si>
  <si>
    <t>96</t>
  </si>
  <si>
    <t>林*忠</t>
  </si>
  <si>
    <t>97</t>
  </si>
  <si>
    <t>林*发</t>
  </si>
  <si>
    <t>98</t>
  </si>
  <si>
    <t>陈*桂</t>
  </si>
  <si>
    <t>99</t>
  </si>
  <si>
    <t>100</t>
  </si>
  <si>
    <t>黄*珍</t>
  </si>
  <si>
    <t>101</t>
  </si>
  <si>
    <t>黄*菊</t>
  </si>
  <si>
    <t>102</t>
  </si>
  <si>
    <t>林*火</t>
  </si>
  <si>
    <t>103</t>
  </si>
  <si>
    <t>陈*阳</t>
  </si>
  <si>
    <t>104</t>
  </si>
  <si>
    <t>陈*霞</t>
  </si>
  <si>
    <t>105</t>
  </si>
  <si>
    <t>苏*霞</t>
  </si>
  <si>
    <t>106</t>
  </si>
  <si>
    <t>林*仕</t>
  </si>
  <si>
    <t>107</t>
  </si>
  <si>
    <t>林*云</t>
  </si>
  <si>
    <t>108</t>
  </si>
  <si>
    <t>奇观村</t>
  </si>
  <si>
    <t>陈*生</t>
  </si>
  <si>
    <t>109</t>
  </si>
  <si>
    <t>陈*宝</t>
  </si>
  <si>
    <t>110</t>
  </si>
  <si>
    <t>陈*宁</t>
  </si>
  <si>
    <t>111</t>
  </si>
  <si>
    <t>陈*周</t>
  </si>
  <si>
    <t>112</t>
  </si>
  <si>
    <t>龚*春</t>
  </si>
  <si>
    <t>113</t>
  </si>
  <si>
    <t>陈*成</t>
  </si>
  <si>
    <t>114</t>
  </si>
  <si>
    <t>陈*婷</t>
  </si>
  <si>
    <t>115</t>
  </si>
  <si>
    <t>陈*颖</t>
  </si>
  <si>
    <t>116</t>
  </si>
  <si>
    <t>陈*培</t>
  </si>
  <si>
    <t>117</t>
  </si>
  <si>
    <t>陈*发</t>
  </si>
  <si>
    <t>118</t>
  </si>
  <si>
    <t>陈*琳</t>
  </si>
  <si>
    <t>119</t>
  </si>
  <si>
    <t>陈*德</t>
  </si>
  <si>
    <t>120</t>
  </si>
  <si>
    <t>陈*雄</t>
  </si>
  <si>
    <t>121</t>
  </si>
  <si>
    <t>122</t>
  </si>
  <si>
    <t>陈*裕</t>
  </si>
  <si>
    <t>123</t>
  </si>
  <si>
    <t>易*进</t>
  </si>
  <si>
    <t>124</t>
  </si>
  <si>
    <t>蔡*付</t>
  </si>
  <si>
    <t>125</t>
  </si>
  <si>
    <t>林*</t>
  </si>
  <si>
    <t>126</t>
  </si>
  <si>
    <t>陈*三</t>
  </si>
  <si>
    <t>127</t>
  </si>
  <si>
    <t>128</t>
  </si>
  <si>
    <t>陈*樑</t>
  </si>
  <si>
    <t>129</t>
  </si>
  <si>
    <t>130</t>
  </si>
  <si>
    <t>陈*强</t>
  </si>
  <si>
    <t>131</t>
  </si>
  <si>
    <t>鲁藤村</t>
  </si>
  <si>
    <t>黄*芬</t>
  </si>
  <si>
    <t>132</t>
  </si>
  <si>
    <t>蔡*辉</t>
  </si>
  <si>
    <t>133</t>
  </si>
  <si>
    <t>蔡*南</t>
  </si>
  <si>
    <t>134</t>
  </si>
  <si>
    <t>蔡*达</t>
  </si>
  <si>
    <t>135</t>
  </si>
  <si>
    <t>蔡*新</t>
  </si>
  <si>
    <t>136</t>
  </si>
  <si>
    <t>蔡*福</t>
  </si>
  <si>
    <t>137</t>
  </si>
  <si>
    <t>陈*琼</t>
  </si>
  <si>
    <t>138</t>
  </si>
  <si>
    <t>刘*妹</t>
  </si>
  <si>
    <t>139</t>
  </si>
  <si>
    <t>王*兰</t>
  </si>
  <si>
    <t>140</t>
  </si>
  <si>
    <t>蔡*祥</t>
  </si>
  <si>
    <t>141</t>
  </si>
  <si>
    <t>林*林</t>
  </si>
  <si>
    <t>142</t>
  </si>
  <si>
    <t>蔡*志</t>
  </si>
  <si>
    <t>143</t>
  </si>
  <si>
    <t>蔡*伟</t>
  </si>
  <si>
    <t>144</t>
  </si>
  <si>
    <t>蔡*宗</t>
  </si>
  <si>
    <t>145</t>
  </si>
  <si>
    <t>蔡*华</t>
  </si>
  <si>
    <t>146</t>
  </si>
  <si>
    <t>蔡*鑫</t>
  </si>
  <si>
    <t>147</t>
  </si>
  <si>
    <t>蔡*防</t>
  </si>
  <si>
    <t>148</t>
  </si>
  <si>
    <t>蓬庭村</t>
  </si>
  <si>
    <t>王*顺</t>
  </si>
  <si>
    <t>149</t>
  </si>
  <si>
    <t>黄*花</t>
  </si>
  <si>
    <t>150</t>
  </si>
  <si>
    <t>林*霞</t>
  </si>
  <si>
    <t>151</t>
  </si>
  <si>
    <t>王*木</t>
  </si>
  <si>
    <t>152</t>
  </si>
  <si>
    <t>王*宗</t>
  </si>
  <si>
    <t>153</t>
  </si>
  <si>
    <t>王*源</t>
  </si>
  <si>
    <t>154</t>
  </si>
  <si>
    <t>王*照</t>
  </si>
  <si>
    <t>155</t>
  </si>
  <si>
    <t>黄*凤</t>
  </si>
  <si>
    <t>156</t>
  </si>
  <si>
    <t>王*良</t>
  </si>
  <si>
    <t>157</t>
  </si>
  <si>
    <t>溪东村</t>
  </si>
  <si>
    <t>廖*发</t>
  </si>
  <si>
    <t>158</t>
  </si>
  <si>
    <t>王*禄</t>
  </si>
  <si>
    <t>159</t>
  </si>
  <si>
    <t>陈*山</t>
  </si>
  <si>
    <t>160</t>
  </si>
  <si>
    <t>李*佳</t>
  </si>
  <si>
    <t>161</t>
  </si>
  <si>
    <t>肖*凤</t>
  </si>
  <si>
    <t>162</t>
  </si>
  <si>
    <t>廖*敏</t>
  </si>
  <si>
    <t>163</t>
  </si>
  <si>
    <t>164</t>
  </si>
  <si>
    <t>王*益</t>
  </si>
  <si>
    <t>165</t>
  </si>
  <si>
    <t>王*治</t>
  </si>
  <si>
    <t>166</t>
  </si>
  <si>
    <t>陈*金</t>
  </si>
  <si>
    <t>167</t>
  </si>
  <si>
    <t>168</t>
  </si>
  <si>
    <t>169</t>
  </si>
  <si>
    <t>林*治</t>
  </si>
  <si>
    <t>170</t>
  </si>
  <si>
    <t>吴*</t>
  </si>
  <si>
    <t>171</t>
  </si>
  <si>
    <t>172</t>
  </si>
  <si>
    <t>廖*梵</t>
  </si>
  <si>
    <t>173</t>
  </si>
  <si>
    <t>大岭村</t>
  </si>
  <si>
    <t>吴*春</t>
  </si>
  <si>
    <t>174</t>
  </si>
  <si>
    <t>陈*泉</t>
  </si>
  <si>
    <t>175</t>
  </si>
  <si>
    <t>176</t>
  </si>
  <si>
    <t>张*贵</t>
  </si>
  <si>
    <t>177</t>
  </si>
  <si>
    <t>陈*诚</t>
  </si>
  <si>
    <t>178</t>
  </si>
  <si>
    <t>179</t>
  </si>
  <si>
    <t>陈*桐</t>
  </si>
  <si>
    <t>180</t>
  </si>
  <si>
    <t>陈*先</t>
  </si>
  <si>
    <t>181</t>
  </si>
  <si>
    <t>潘*花</t>
  </si>
  <si>
    <t>182</t>
  </si>
  <si>
    <t>陈*碰</t>
  </si>
  <si>
    <t>183</t>
  </si>
  <si>
    <t>184</t>
  </si>
  <si>
    <t>陈*坤</t>
  </si>
  <si>
    <t>185</t>
  </si>
  <si>
    <t>186</t>
  </si>
  <si>
    <t>陈*年</t>
  </si>
  <si>
    <t>187</t>
  </si>
  <si>
    <t>陈*业</t>
  </si>
  <si>
    <t>188</t>
  </si>
  <si>
    <t>陈*穗</t>
  </si>
  <si>
    <t>189</t>
  </si>
  <si>
    <t>陈*秋</t>
  </si>
  <si>
    <t>190</t>
  </si>
  <si>
    <t>191</t>
  </si>
  <si>
    <t>192</t>
  </si>
  <si>
    <t>王*英</t>
  </si>
  <si>
    <t>193</t>
  </si>
  <si>
    <t>194</t>
  </si>
  <si>
    <t>王*花</t>
  </si>
  <si>
    <t>195</t>
  </si>
  <si>
    <t>196</t>
  </si>
  <si>
    <t>杨*芬</t>
  </si>
  <si>
    <t>197</t>
  </si>
  <si>
    <t>凌*妮</t>
  </si>
  <si>
    <t>198</t>
  </si>
  <si>
    <t>199</t>
  </si>
  <si>
    <t>李*叶</t>
  </si>
  <si>
    <t>200</t>
  </si>
  <si>
    <t>陈*信</t>
  </si>
  <si>
    <t>201</t>
  </si>
  <si>
    <t>陈*修</t>
  </si>
  <si>
    <t>202</t>
  </si>
  <si>
    <t>陈*兰</t>
  </si>
  <si>
    <t>203</t>
  </si>
  <si>
    <t>叶*珍</t>
  </si>
  <si>
    <t>204</t>
  </si>
  <si>
    <t>黄*华</t>
  </si>
  <si>
    <t>205</t>
  </si>
  <si>
    <t>李*花</t>
  </si>
  <si>
    <t>206</t>
  </si>
  <si>
    <t>陈*彬</t>
  </si>
  <si>
    <t>207</t>
  </si>
  <si>
    <t>陈*鑫</t>
  </si>
  <si>
    <t>208</t>
  </si>
  <si>
    <t>张*宝</t>
  </si>
  <si>
    <t>209</t>
  </si>
  <si>
    <t>翁后村</t>
  </si>
  <si>
    <t>章*</t>
  </si>
  <si>
    <t>210</t>
  </si>
  <si>
    <t>211</t>
  </si>
  <si>
    <t>杨*全</t>
  </si>
  <si>
    <t>212</t>
  </si>
  <si>
    <t>杨*春</t>
  </si>
  <si>
    <t>213</t>
  </si>
  <si>
    <t>陈*权</t>
  </si>
  <si>
    <t>214</t>
  </si>
  <si>
    <t>杨*超</t>
  </si>
  <si>
    <t>215</t>
  </si>
  <si>
    <t>杨*昌</t>
  </si>
  <si>
    <t>216</t>
  </si>
  <si>
    <t>杨*国</t>
  </si>
  <si>
    <t>217</t>
  </si>
  <si>
    <t>大黎村</t>
  </si>
  <si>
    <t>王*林</t>
  </si>
  <si>
    <t>218</t>
  </si>
  <si>
    <t>219</t>
  </si>
  <si>
    <t>吕*鹏</t>
  </si>
  <si>
    <t>220</t>
  </si>
  <si>
    <t>易*来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</si>
</sst>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7">
    <font>
      <sz val="11"/>
      <color theme="1"/>
      <name val="Calibri"/>
      <family val="0"/>
    </font>
    <font>
      <sz val="11"/>
      <name val="宋体"/>
      <family val="0"/>
    </font>
    <font>
      <sz val="10"/>
      <name val="宋体"/>
      <family val="0"/>
    </font>
    <font>
      <sz val="10"/>
      <color indexed="10"/>
      <name val="宋体"/>
      <family val="0"/>
    </font>
    <font>
      <sz val="20"/>
      <name val="黑体"/>
      <family val="3"/>
    </font>
    <font>
      <b/>
      <sz val="11"/>
      <name val="宋体"/>
      <family val="0"/>
    </font>
    <font>
      <sz val="10"/>
      <color indexed="8"/>
      <name val="宋体"/>
      <family val="0"/>
    </font>
    <font>
      <b/>
      <sz val="11"/>
      <color indexed="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name val="Arial"/>
      <family val="2"/>
    </font>
    <font>
      <sz val="12"/>
      <name val="Times New Roman"/>
      <family val="1"/>
    </font>
    <font>
      <sz val="10"/>
      <name val="Helv"/>
      <family val="2"/>
    </font>
    <font>
      <sz val="11"/>
      <color indexed="8"/>
      <name val="Tahoma"/>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sz val="10"/>
      <name val="Calibri"/>
      <family val="0"/>
    </font>
    <font>
      <sz val="10"/>
      <color rgb="FFFF0000"/>
      <name val="Calibri"/>
      <family val="0"/>
    </font>
    <font>
      <b/>
      <sz val="11"/>
      <name val="Calibri"/>
      <family val="0"/>
    </font>
    <font>
      <sz val="10"/>
      <color rgb="FFFF0000"/>
      <name val="宋体"/>
      <family val="0"/>
    </font>
    <font>
      <sz val="10"/>
      <color theme="1"/>
      <name val="Calibri"/>
      <family val="0"/>
    </font>
    <font>
      <b/>
      <sz val="11"/>
      <color rgb="FFC0000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
      <left/>
      <right>
        <color indexed="63"/>
      </right>
      <top/>
      <bottom style="thin">
        <color indexed="8"/>
      </bottom>
    </border>
    <border>
      <left style="thin">
        <color indexed="8"/>
      </left>
      <right>
        <color indexed="63"/>
      </right>
      <top/>
      <bottom style="thin">
        <color indexed="8"/>
      </bottom>
    </border>
  </borders>
  <cellStyleXfs count="50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8"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8" fillId="0" borderId="0">
      <alignment/>
      <protection/>
    </xf>
    <xf numFmtId="0" fontId="27" fillId="0" borderId="0">
      <alignment/>
      <protection/>
    </xf>
    <xf numFmtId="0" fontId="8" fillId="0" borderId="0">
      <alignment vertical="center"/>
      <protection/>
    </xf>
    <xf numFmtId="0" fontId="27" fillId="0" borderId="0">
      <alignment/>
      <protection/>
    </xf>
    <xf numFmtId="0" fontId="8" fillId="0" borderId="0">
      <alignment/>
      <protection/>
    </xf>
    <xf numFmtId="0" fontId="27" fillId="0" borderId="0">
      <alignment/>
      <protection/>
    </xf>
    <xf numFmtId="0" fontId="27" fillId="0" borderId="0">
      <alignment/>
      <protection/>
    </xf>
    <xf numFmtId="0" fontId="27" fillId="0" borderId="0">
      <alignment/>
      <protection/>
    </xf>
    <xf numFmtId="0" fontId="8"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8" fillId="0" borderId="0">
      <alignment vertical="center"/>
      <protection/>
    </xf>
    <xf numFmtId="0" fontId="8" fillId="0" borderId="0">
      <alignment/>
      <protection/>
    </xf>
    <xf numFmtId="0" fontId="27" fillId="0" borderId="0">
      <alignment/>
      <protection/>
    </xf>
    <xf numFmtId="0" fontId="28" fillId="0" borderId="0" applyNumberFormat="0" applyFont="0" applyFill="0" applyBorder="0" applyAlignment="0" applyProtection="0"/>
    <xf numFmtId="0" fontId="0" fillId="0" borderId="0">
      <alignment vertical="center"/>
      <protection/>
    </xf>
    <xf numFmtId="0" fontId="27" fillId="0" borderId="0">
      <alignment/>
      <protection/>
    </xf>
    <xf numFmtId="0" fontId="0" fillId="0" borderId="0">
      <alignment vertical="center"/>
      <protection/>
    </xf>
    <xf numFmtId="0" fontId="0" fillId="0" borderId="0">
      <alignment/>
      <protection/>
    </xf>
    <xf numFmtId="0" fontId="27" fillId="0" borderId="0">
      <alignment/>
      <protection/>
    </xf>
    <xf numFmtId="0" fontId="0" fillId="0" borderId="0">
      <alignment vertical="center"/>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29" fillId="0" borderId="0">
      <alignment/>
      <protection/>
    </xf>
    <xf numFmtId="0" fontId="8" fillId="0" borderId="0">
      <alignment/>
      <protection/>
    </xf>
    <xf numFmtId="0" fontId="27" fillId="0" borderId="0">
      <alignment/>
      <protection/>
    </xf>
    <xf numFmtId="0" fontId="27" fillId="0" borderId="0">
      <alignment/>
      <protection/>
    </xf>
    <xf numFmtId="0" fontId="30" fillId="0" borderId="0">
      <alignment/>
      <protection/>
    </xf>
    <xf numFmtId="0" fontId="8" fillId="0" borderId="0">
      <alignment vertical="center"/>
      <protection/>
    </xf>
    <xf numFmtId="0" fontId="0" fillId="0" borderId="0">
      <alignment/>
      <protection/>
    </xf>
    <xf numFmtId="0" fontId="27" fillId="0" borderId="0">
      <alignment/>
      <protection/>
    </xf>
    <xf numFmtId="0" fontId="0" fillId="0" borderId="0">
      <alignment vertical="center"/>
      <protection/>
    </xf>
    <xf numFmtId="0" fontId="27"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8"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8" fillId="0" borderId="0">
      <alignment vertical="center"/>
      <protection/>
    </xf>
    <xf numFmtId="0" fontId="27" fillId="0" borderId="0">
      <alignment/>
      <protection/>
    </xf>
    <xf numFmtId="0" fontId="8" fillId="0" borderId="0">
      <alignment vertical="center"/>
      <protection/>
    </xf>
    <xf numFmtId="0" fontId="27" fillId="0" borderId="0">
      <alignment/>
      <protection/>
    </xf>
    <xf numFmtId="0" fontId="27" fillId="0" borderId="0">
      <alignment/>
      <protection/>
    </xf>
    <xf numFmtId="0" fontId="8" fillId="0" borderId="0">
      <alignment vertical="center"/>
      <protection/>
    </xf>
    <xf numFmtId="0" fontId="8" fillId="0" borderId="0">
      <alignment vertical="center"/>
      <protection/>
    </xf>
    <xf numFmtId="0" fontId="27" fillId="0" borderId="0">
      <alignment/>
      <protection/>
    </xf>
    <xf numFmtId="0" fontId="27" fillId="0" borderId="0">
      <alignment/>
      <protection/>
    </xf>
    <xf numFmtId="0" fontId="8" fillId="0" borderId="0">
      <alignment/>
      <protection/>
    </xf>
    <xf numFmtId="0" fontId="8" fillId="0" borderId="0">
      <alignment vertical="center"/>
      <protection/>
    </xf>
    <xf numFmtId="0" fontId="8" fillId="0" borderId="0">
      <alignment vertical="center"/>
      <protection/>
    </xf>
    <xf numFmtId="0" fontId="27" fillId="0" borderId="0">
      <alignment/>
      <protection/>
    </xf>
    <xf numFmtId="0" fontId="27" fillId="0" borderId="0">
      <alignment vertical="center"/>
      <protection/>
    </xf>
    <xf numFmtId="0" fontId="0" fillId="0" borderId="0">
      <alignment/>
      <protection/>
    </xf>
    <xf numFmtId="0" fontId="27"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27" fillId="0" borderId="0">
      <alignment vertical="center"/>
      <protection/>
    </xf>
    <xf numFmtId="0" fontId="8" fillId="0" borderId="0">
      <alignment vertical="center"/>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50" fillId="0" borderId="0">
      <alignment/>
      <protection/>
    </xf>
    <xf numFmtId="0" fontId="27" fillId="0" borderId="0">
      <alignment/>
      <protection/>
    </xf>
    <xf numFmtId="0" fontId="0" fillId="0" borderId="0">
      <alignment vertical="center"/>
      <protection/>
    </xf>
    <xf numFmtId="0" fontId="8"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7" fillId="0" borderId="0">
      <alignment vertical="center"/>
      <protection/>
    </xf>
    <xf numFmtId="0" fontId="27" fillId="0" borderId="0">
      <alignment/>
      <protection/>
    </xf>
    <xf numFmtId="0" fontId="0" fillId="0" borderId="0">
      <alignment/>
      <protection/>
    </xf>
    <xf numFmtId="0" fontId="27" fillId="0" borderId="0">
      <alignment/>
      <protection/>
    </xf>
    <xf numFmtId="0" fontId="28" fillId="0" borderId="0" applyNumberFormat="0" applyFont="0" applyFill="0" applyBorder="0" applyAlignment="0" applyProtection="0"/>
    <xf numFmtId="0" fontId="27" fillId="0" borderId="0">
      <alignment/>
      <protection/>
    </xf>
    <xf numFmtId="0" fontId="0" fillId="0" borderId="0">
      <alignment vertical="center"/>
      <protection/>
    </xf>
    <xf numFmtId="0" fontId="0" fillId="0" borderId="0">
      <alignment vertical="center"/>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27" fillId="0" borderId="0">
      <alignment/>
      <protection/>
    </xf>
    <xf numFmtId="0" fontId="8" fillId="0" borderId="0">
      <alignment vertical="center"/>
      <protection/>
    </xf>
    <xf numFmtId="0" fontId="0" fillId="0" borderId="0">
      <alignment vertical="center"/>
      <protection/>
    </xf>
    <xf numFmtId="0" fontId="27" fillId="0" borderId="0">
      <alignment/>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27"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8" fillId="0" borderId="0">
      <alignment/>
      <protection/>
    </xf>
    <xf numFmtId="0" fontId="27" fillId="0" borderId="0">
      <alignment vertical="center"/>
      <protection/>
    </xf>
    <xf numFmtId="0" fontId="27" fillId="0" borderId="0">
      <alignment/>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protection/>
    </xf>
    <xf numFmtId="0" fontId="8" fillId="0" borderId="0">
      <alignment/>
      <protection/>
    </xf>
    <xf numFmtId="0" fontId="27" fillId="0" borderId="0">
      <alignment vertical="center"/>
      <protection/>
    </xf>
    <xf numFmtId="0" fontId="27" fillId="0" borderId="0">
      <alignment/>
      <protection/>
    </xf>
    <xf numFmtId="0" fontId="8" fillId="0" borderId="0">
      <alignment/>
      <protection/>
    </xf>
    <xf numFmtId="0" fontId="8" fillId="0" borderId="0">
      <alignment vertical="center"/>
      <protection/>
    </xf>
    <xf numFmtId="0" fontId="27"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7" fillId="0" borderId="0">
      <alignment/>
      <protection/>
    </xf>
    <xf numFmtId="0" fontId="0"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8" fillId="0" borderId="0">
      <alignment vertical="center"/>
      <protection/>
    </xf>
    <xf numFmtId="0" fontId="27" fillId="0" borderId="0">
      <alignment/>
      <protection/>
    </xf>
    <xf numFmtId="0" fontId="27" fillId="0" borderId="0">
      <alignment/>
      <protection/>
    </xf>
    <xf numFmtId="0" fontId="27"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27" fillId="0" borderId="0">
      <alignment/>
      <protection/>
    </xf>
    <xf numFmtId="0" fontId="8" fillId="0" borderId="0">
      <alignment/>
      <protection/>
    </xf>
    <xf numFmtId="0" fontId="27" fillId="0" borderId="0">
      <alignment/>
      <protection/>
    </xf>
    <xf numFmtId="0" fontId="8" fillId="0" borderId="0">
      <alignment/>
      <protection/>
    </xf>
    <xf numFmtId="0" fontId="27" fillId="0" borderId="0">
      <alignment/>
      <protection/>
    </xf>
    <xf numFmtId="0" fontId="8"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vertical="center"/>
      <protection/>
    </xf>
    <xf numFmtId="0" fontId="27" fillId="0" borderId="0">
      <alignment/>
      <protection/>
    </xf>
    <xf numFmtId="0" fontId="27" fillId="0" borderId="0">
      <alignment/>
      <protection/>
    </xf>
    <xf numFmtId="0" fontId="27" fillId="0" borderId="0">
      <alignment vertical="center"/>
      <protection/>
    </xf>
    <xf numFmtId="0" fontId="0" fillId="0" borderId="0">
      <alignment vertical="center"/>
      <protection/>
    </xf>
    <xf numFmtId="0" fontId="27" fillId="0" borderId="0">
      <alignment/>
      <protection/>
    </xf>
    <xf numFmtId="0" fontId="27" fillId="0" borderId="0">
      <alignment vertical="center"/>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vertical="center"/>
      <protection/>
    </xf>
    <xf numFmtId="0" fontId="27" fillId="0" borderId="0">
      <alignment/>
      <protection/>
    </xf>
    <xf numFmtId="0" fontId="0" fillId="0" borderId="0">
      <alignment/>
      <protection/>
    </xf>
    <xf numFmtId="0" fontId="0" fillId="0" borderId="0">
      <alignment vertical="center"/>
      <protection/>
    </xf>
    <xf numFmtId="0" fontId="27" fillId="0" borderId="0">
      <alignment/>
      <protection/>
    </xf>
    <xf numFmtId="0" fontId="8" fillId="0" borderId="0">
      <alignment vertical="center"/>
      <protection/>
    </xf>
    <xf numFmtId="0" fontId="0" fillId="0" borderId="0">
      <alignment vertical="center"/>
      <protection/>
    </xf>
    <xf numFmtId="0" fontId="0"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7" fillId="0" borderId="0">
      <alignment/>
      <protection/>
    </xf>
    <xf numFmtId="0" fontId="8" fillId="0" borderId="0">
      <alignment/>
      <protection/>
    </xf>
    <xf numFmtId="0" fontId="8" fillId="0" borderId="0">
      <alignment vertical="center"/>
      <protection/>
    </xf>
    <xf numFmtId="0" fontId="27" fillId="0" borderId="0">
      <alignment/>
      <protection/>
    </xf>
    <xf numFmtId="0" fontId="8" fillId="0" borderId="0">
      <alignment/>
      <protection/>
    </xf>
    <xf numFmtId="0" fontId="8" fillId="0" borderId="0">
      <alignment/>
      <protection/>
    </xf>
    <xf numFmtId="0" fontId="27" fillId="0" borderId="0">
      <alignment/>
      <protection/>
    </xf>
    <xf numFmtId="0" fontId="8" fillId="0" borderId="0">
      <alignment/>
      <protection/>
    </xf>
    <xf numFmtId="0" fontId="0" fillId="0" borderId="0">
      <alignment vertical="center"/>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8" fillId="0" borderId="0">
      <alignment/>
      <protection/>
    </xf>
    <xf numFmtId="0" fontId="0" fillId="0" borderId="0">
      <alignment vertical="center"/>
      <protection/>
    </xf>
    <xf numFmtId="0" fontId="8" fillId="0" borderId="0">
      <alignment vertical="center"/>
      <protection/>
    </xf>
    <xf numFmtId="0" fontId="8" fillId="0" borderId="0">
      <alignment/>
      <protection/>
    </xf>
    <xf numFmtId="0" fontId="0" fillId="0" borderId="0">
      <alignment vertical="center"/>
      <protection/>
    </xf>
    <xf numFmtId="0" fontId="8"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27" fillId="0" borderId="0">
      <alignment/>
      <protection/>
    </xf>
    <xf numFmtId="0" fontId="27"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8"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27" fillId="0" borderId="0">
      <alignment vertical="center"/>
      <protection/>
    </xf>
    <xf numFmtId="0" fontId="0" fillId="0" borderId="0">
      <alignment/>
      <protection/>
    </xf>
    <xf numFmtId="0" fontId="8" fillId="0" borderId="0">
      <alignment/>
      <protection/>
    </xf>
    <xf numFmtId="0" fontId="27" fillId="0" borderId="0">
      <alignment vertical="center"/>
      <protection/>
    </xf>
    <xf numFmtId="0" fontId="0" fillId="0" borderId="0">
      <alignment/>
      <protection/>
    </xf>
    <xf numFmtId="0" fontId="8" fillId="0" borderId="0">
      <alignment/>
      <protection/>
    </xf>
    <xf numFmtId="0" fontId="8" fillId="0" borderId="0">
      <alignment/>
      <protection/>
    </xf>
    <xf numFmtId="0" fontId="27" fillId="0" borderId="0">
      <alignment/>
      <protection/>
    </xf>
    <xf numFmtId="0" fontId="8" fillId="0" borderId="0">
      <alignment/>
      <protection/>
    </xf>
    <xf numFmtId="0" fontId="8" fillId="0" borderId="0">
      <alignment/>
      <protection/>
    </xf>
    <xf numFmtId="0" fontId="27" fillId="0" borderId="0">
      <alignment/>
      <protection/>
    </xf>
    <xf numFmtId="0" fontId="27" fillId="0" borderId="0">
      <alignment/>
      <protection/>
    </xf>
    <xf numFmtId="0" fontId="27" fillId="0" borderId="0">
      <alignment vertical="center"/>
      <protection/>
    </xf>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protection/>
    </xf>
    <xf numFmtId="0" fontId="27"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protection/>
    </xf>
    <xf numFmtId="0" fontId="27"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8"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pplyNumberFormat="0" applyFont="0" applyFill="0" applyBorder="0" applyAlignment="0" applyProtection="0"/>
    <xf numFmtId="0" fontId="28" fillId="0" borderId="0" applyNumberFormat="0" applyFont="0" applyFill="0" applyBorder="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8"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8" fillId="0" borderId="0">
      <alignment/>
      <protection/>
    </xf>
    <xf numFmtId="0" fontId="27" fillId="0" borderId="0">
      <alignment/>
      <protection/>
    </xf>
    <xf numFmtId="0" fontId="8" fillId="0" borderId="0">
      <alignment/>
      <protection/>
    </xf>
    <xf numFmtId="0" fontId="27"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9"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8" fillId="0" borderId="0" applyNumberFormat="0" applyFont="0" applyFill="0" applyBorder="0" applyAlignment="0" applyProtection="0"/>
  </cellStyleXfs>
  <cellXfs count="54">
    <xf numFmtId="0" fontId="0" fillId="0" borderId="0" xfId="0" applyFont="1" applyAlignment="1">
      <alignment vertical="center"/>
    </xf>
    <xf numFmtId="0" fontId="51" fillId="0" borderId="0" xfId="0" applyFont="1" applyAlignment="1">
      <alignment vertical="center"/>
    </xf>
    <xf numFmtId="0" fontId="51" fillId="0" borderId="0" xfId="0" applyFont="1" applyFill="1" applyAlignment="1">
      <alignment vertical="center"/>
    </xf>
    <xf numFmtId="0" fontId="51" fillId="0" borderId="0" xfId="0" applyFont="1" applyFill="1" applyAlignment="1">
      <alignment vertical="center"/>
    </xf>
    <xf numFmtId="0" fontId="52" fillId="0" borderId="0" xfId="0" applyFont="1" applyAlignment="1">
      <alignment vertical="center"/>
    </xf>
    <xf numFmtId="0" fontId="0" fillId="0" borderId="0" xfId="0" applyAlignment="1">
      <alignment vertical="center"/>
    </xf>
    <xf numFmtId="0" fontId="0" fillId="0" borderId="0" xfId="0" applyNumberFormat="1" applyBorder="1"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4" fillId="0" borderId="0" xfId="0" applyNumberFormat="1" applyFont="1" applyFill="1" applyAlignment="1">
      <alignment horizontal="center" vertical="center"/>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3" fillId="0" borderId="9" xfId="0" applyNumberFormat="1" applyFont="1" applyFill="1" applyBorder="1" applyAlignment="1">
      <alignment horizontal="center" vertical="center" wrapText="1"/>
    </xf>
    <xf numFmtId="0" fontId="53" fillId="0" borderId="9" xfId="0" applyFont="1" applyBorder="1" applyAlignment="1">
      <alignment horizontal="center" vertical="center"/>
    </xf>
    <xf numFmtId="0" fontId="2" fillId="33" borderId="9"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51" fillId="0" borderId="0" xfId="0" applyFont="1" applyBorder="1" applyAlignment="1">
      <alignment horizontal="center" vertical="center"/>
    </xf>
    <xf numFmtId="0" fontId="2" fillId="0" borderId="9" xfId="0" applyNumberFormat="1" applyFont="1" applyBorder="1" applyAlignment="1">
      <alignment horizontal="center" vertical="center"/>
    </xf>
    <xf numFmtId="0" fontId="2" fillId="33" borderId="0" xfId="0" applyNumberFormat="1" applyFont="1" applyFill="1" applyBorder="1" applyAlignment="1">
      <alignment horizontal="center" vertical="center" wrapText="1"/>
    </xf>
    <xf numFmtId="0" fontId="54" fillId="0" borderId="9" xfId="0" applyNumberFormat="1" applyFont="1" applyBorder="1" applyAlignment="1">
      <alignment horizontal="center" vertical="center"/>
    </xf>
    <xf numFmtId="0" fontId="54" fillId="33" borderId="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0" fontId="55" fillId="0" borderId="9" xfId="0" applyFont="1" applyBorder="1" applyAlignment="1">
      <alignment horizontal="center" vertical="center"/>
    </xf>
    <xf numFmtId="0" fontId="51" fillId="0" borderId="9" xfId="0" applyFont="1" applyBorder="1" applyAlignment="1">
      <alignment horizontal="center" vertical="center"/>
    </xf>
    <xf numFmtId="0" fontId="2" fillId="33" borderId="0" xfId="0" applyNumberFormat="1" applyFont="1" applyFill="1" applyBorder="1" applyAlignment="1">
      <alignment vertical="center" wrapText="1"/>
    </xf>
    <xf numFmtId="0" fontId="56" fillId="0" borderId="0" xfId="0" applyFont="1" applyBorder="1" applyAlignment="1">
      <alignment vertical="center"/>
    </xf>
    <xf numFmtId="0" fontId="56" fillId="0" borderId="0" xfId="0" applyNumberFormat="1" applyFont="1" applyBorder="1" applyAlignment="1">
      <alignment vertical="center"/>
    </xf>
    <xf numFmtId="0" fontId="0" fillId="0" borderId="0" xfId="0" applyNumberFormat="1" applyBorder="1" applyAlignment="1">
      <alignment vertical="center"/>
    </xf>
    <xf numFmtId="0" fontId="0" fillId="0" borderId="0" xfId="0" applyBorder="1" applyAlignment="1">
      <alignment vertical="center"/>
    </xf>
    <xf numFmtId="0" fontId="51" fillId="0" borderId="0" xfId="0" applyFont="1" applyBorder="1" applyAlignment="1">
      <alignment vertical="center"/>
    </xf>
    <xf numFmtId="0" fontId="51" fillId="0" borderId="0" xfId="0" applyFont="1" applyFill="1" applyBorder="1" applyAlignment="1">
      <alignment vertical="center"/>
    </xf>
    <xf numFmtId="176" fontId="55" fillId="0" borderId="0" xfId="0" applyNumberFormat="1" applyFont="1" applyFill="1" applyBorder="1" applyAlignment="1">
      <alignment horizontal="center" vertical="center" wrapText="1"/>
    </xf>
  </cellXfs>
  <cellStyles count="48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常规 10 10 2 2 2 2 2" xfId="64"/>
    <cellStyle name="常规 20 4 2" xfId="65"/>
    <cellStyle name="常规 10 10 2 2 2 4" xfId="66"/>
    <cellStyle name="常规 3 4 3" xfId="67"/>
    <cellStyle name="常规 11 2 2" xfId="68"/>
    <cellStyle name="常规 10 10 2 2" xfId="69"/>
    <cellStyle name="常规 7 3" xfId="70"/>
    <cellStyle name="常规 10 2 2 3" xfId="71"/>
    <cellStyle name="常规 15 7 2" xfId="72"/>
    <cellStyle name="常规 11 2 3" xfId="73"/>
    <cellStyle name="常规 10 10 2 3" xfId="74"/>
    <cellStyle name="常规 6" xfId="75"/>
    <cellStyle name="常规 2 8 5 2 3 2" xfId="76"/>
    <cellStyle name="常规 2 10 2 3 2" xfId="77"/>
    <cellStyle name="常规 10 2 2 2 4 4" xfId="78"/>
    <cellStyle name="常规 5 2" xfId="79"/>
    <cellStyle name="常规 54 2" xfId="80"/>
    <cellStyle name="常规 10 2 2 2 4 3" xfId="81"/>
    <cellStyle name="常规 58 4" xfId="82"/>
    <cellStyle name="常规 63 4" xfId="83"/>
    <cellStyle name="常规 9 17 4" xfId="84"/>
    <cellStyle name="常规 26" xfId="85"/>
    <cellStyle name="常规 11 10 2" xfId="86"/>
    <cellStyle name="常规 103 17 3" xfId="87"/>
    <cellStyle name="常规 8 3" xfId="88"/>
    <cellStyle name="常规 103 17 2" xfId="89"/>
    <cellStyle name="常规 8 2" xfId="90"/>
    <cellStyle name="常规 2 2 2 4" xfId="91"/>
    <cellStyle name="常规 10 2 2 10 2 2" xfId="92"/>
    <cellStyle name="常规 53 2" xfId="93"/>
    <cellStyle name="常规 10 2 2 10 2 3" xfId="94"/>
    <cellStyle name="常规 53 3" xfId="95"/>
    <cellStyle name="_ET_STYLE_NoName_00_" xfId="96"/>
    <cellStyle name="常规 29 4" xfId="97"/>
    <cellStyle name="常规 10 10 2 2 2 2 4" xfId="98"/>
    <cellStyle name="常规 10 10 2 2 2" xfId="99"/>
    <cellStyle name="_第一季度农村低保名册1" xfId="100"/>
    <cellStyle name="常规 10 16 2" xfId="101"/>
    <cellStyle name="常规 17 2" xfId="102"/>
    <cellStyle name="常规 22 2" xfId="103"/>
    <cellStyle name="常规 55" xfId="104"/>
    <cellStyle name="常规 57 2 2 2 2 2 4" xfId="105"/>
    <cellStyle name="常规 60" xfId="106"/>
    <cellStyle name="常规 10 10 2 2 2 2" xfId="107"/>
    <cellStyle name="常规 10" xfId="108"/>
    <cellStyle name="常规 15 7 2 2 2 2 4" xfId="109"/>
    <cellStyle name="常规 16 2" xfId="110"/>
    <cellStyle name="常规 10 10 2 2 2 3" xfId="111"/>
    <cellStyle name="常规 10 10 2" xfId="112"/>
    <cellStyle name="常规 11 2" xfId="113"/>
    <cellStyle name="常规 10 10 2 2 2 5" xfId="114"/>
    <cellStyle name="常规 2 2 3 2" xfId="115"/>
    <cellStyle name="常规 20 4 3" xfId="116"/>
    <cellStyle name="常规 43 2" xfId="117"/>
    <cellStyle name="常规 10 10 2 2 2 2 3" xfId="118"/>
    <cellStyle name="常规 10 10 2 3 2" xfId="119"/>
    <cellStyle name="常规 10 10 2 3 3" xfId="120"/>
    <cellStyle name="常规 10 10 2 3 4" xfId="121"/>
    <cellStyle name="常规 11 7 2" xfId="122"/>
    <cellStyle name="常规 10 10 2 4" xfId="123"/>
    <cellStyle name="常规 11 2 4" xfId="124"/>
    <cellStyle name="常规 10 10 2 5" xfId="125"/>
    <cellStyle name="常规 11 2 5" xfId="126"/>
    <cellStyle name="常规 10 10 3" xfId="127"/>
    <cellStyle name="常规 11 3" xfId="128"/>
    <cellStyle name="常规 16 3 3" xfId="129"/>
    <cellStyle name="常规 10 10 3 2" xfId="130"/>
    <cellStyle name="常规 11 3 2" xfId="131"/>
    <cellStyle name="常规 16 3 3 2" xfId="132"/>
    <cellStyle name="常规 10 10 3 3" xfId="133"/>
    <cellStyle name="常规 11 3 3" xfId="134"/>
    <cellStyle name="常规 16 3 3 3" xfId="135"/>
    <cellStyle name="常规 10 10 3 4" xfId="136"/>
    <cellStyle name="常规 11 3 4" xfId="137"/>
    <cellStyle name="常规 16 3 3 4" xfId="138"/>
    <cellStyle name="常规 10 16" xfId="139"/>
    <cellStyle name="常规 108 3" xfId="140"/>
    <cellStyle name="常规 17" xfId="141"/>
    <cellStyle name="常规 2 10 5" xfId="142"/>
    <cellStyle name="常规 22" xfId="143"/>
    <cellStyle name="常规 10 16 3" xfId="144"/>
    <cellStyle name="常规 17 3" xfId="145"/>
    <cellStyle name="常规 22 3" xfId="146"/>
    <cellStyle name="常规 56" xfId="147"/>
    <cellStyle name="常规 61" xfId="148"/>
    <cellStyle name="常规 10 16 4" xfId="149"/>
    <cellStyle name="常规 17 4" xfId="150"/>
    <cellStyle name="常规 22 4" xfId="151"/>
    <cellStyle name="常规 57" xfId="152"/>
    <cellStyle name="常规 62" xfId="153"/>
    <cellStyle name="常规 10 2" xfId="154"/>
    <cellStyle name="常规 10 2 2" xfId="155"/>
    <cellStyle name="常规 2 7" xfId="156"/>
    <cellStyle name="常规 10 2 2 10 2" xfId="157"/>
    <cellStyle name="常规 53" xfId="158"/>
    <cellStyle name="常规 57 2 2 2 2 2 2" xfId="159"/>
    <cellStyle name="常规 10 2 2 10 2 4" xfId="160"/>
    <cellStyle name="常规 53 4" xfId="161"/>
    <cellStyle name="常规 10 2 2 2" xfId="162"/>
    <cellStyle name="常规 10 2 2 2 2" xfId="163"/>
    <cellStyle name="常规 10 2 2 2 2 2" xfId="164"/>
    <cellStyle name="常规 10 2 2 2 2 3" xfId="165"/>
    <cellStyle name="常规 10 2 2 2 2 4" xfId="166"/>
    <cellStyle name="常规 10 2 2 2 3" xfId="167"/>
    <cellStyle name="常规 10 2 2 2 4" xfId="168"/>
    <cellStyle name="常规 10 2 2 2 4 2" xfId="169"/>
    <cellStyle name="常规 10 2 2 2 5" xfId="170"/>
    <cellStyle name="常规 10 2 2 2 6" xfId="171"/>
    <cellStyle name="常规 10 2 2 4" xfId="172"/>
    <cellStyle name="常规 10 2 2 5" xfId="173"/>
    <cellStyle name="常规 10 2 3" xfId="174"/>
    <cellStyle name="常规 2 8" xfId="175"/>
    <cellStyle name="常规 10 2 3 10" xfId="176"/>
    <cellStyle name="常规 18 2" xfId="177"/>
    <cellStyle name="常规 23 2" xfId="178"/>
    <cellStyle name="常规 10 2 3 10 2" xfId="179"/>
    <cellStyle name="常规 11 3 2 2 2 2" xfId="180"/>
    <cellStyle name="常规 19 3" xfId="181"/>
    <cellStyle name="常规 10 2 3 10 3" xfId="182"/>
    <cellStyle name="常规 19 4" xfId="183"/>
    <cellStyle name="常规 10 2 3 10 4" xfId="184"/>
    <cellStyle name="常规 10 2 3 2" xfId="185"/>
    <cellStyle name="常规 10 2 3 3" xfId="186"/>
    <cellStyle name="常规 10 2 3 4" xfId="187"/>
    <cellStyle name="常规 10 2 4" xfId="188"/>
    <cellStyle name="常规 10 2 4 2" xfId="189"/>
    <cellStyle name="常规 2 3" xfId="190"/>
    <cellStyle name="常规 10 2 4 3" xfId="191"/>
    <cellStyle name="常规 2 4" xfId="192"/>
    <cellStyle name="常规 10 2 4 4" xfId="193"/>
    <cellStyle name="常规 2 5" xfId="194"/>
    <cellStyle name="常规 10 3" xfId="195"/>
    <cellStyle name="常规 10 3 2" xfId="196"/>
    <cellStyle name="常规 10 3 3" xfId="197"/>
    <cellStyle name="常规 10 3 4" xfId="198"/>
    <cellStyle name="常规 10 4" xfId="199"/>
    <cellStyle name="常规 10 5" xfId="200"/>
    <cellStyle name="常规 10 6" xfId="201"/>
    <cellStyle name="常规 9 2" xfId="202"/>
    <cellStyle name="常规 103 17" xfId="203"/>
    <cellStyle name="常规 2 10 2 3 4" xfId="204"/>
    <cellStyle name="常规 2 8 5 2 3 4" xfId="205"/>
    <cellStyle name="常规 8" xfId="206"/>
    <cellStyle name="常规 103 17 4" xfId="207"/>
    <cellStyle name="常规 8 4" xfId="208"/>
    <cellStyle name="常规 108" xfId="209"/>
    <cellStyle name="常规 39 2 2 2 3" xfId="210"/>
    <cellStyle name="常规 108 2" xfId="211"/>
    <cellStyle name="常规 16" xfId="212"/>
    <cellStyle name="常规 2 10 4" xfId="213"/>
    <cellStyle name="常规 21" xfId="214"/>
    <cellStyle name="常规 108 4" xfId="215"/>
    <cellStyle name="常规 18" xfId="216"/>
    <cellStyle name="常规 23" xfId="217"/>
    <cellStyle name="常规 11" xfId="218"/>
    <cellStyle name="常规 16 3" xfId="219"/>
    <cellStyle name="常规 11 10 2 2" xfId="220"/>
    <cellStyle name="常规 11 10 2 3" xfId="221"/>
    <cellStyle name="常规 11 10 2 4" xfId="222"/>
    <cellStyle name="常规 11 2 5 2" xfId="223"/>
    <cellStyle name="常规 11 2 5 3" xfId="224"/>
    <cellStyle name="常规 11 2 5 4" xfId="225"/>
    <cellStyle name="常规 11 3 2 2 2 2 2" xfId="226"/>
    <cellStyle name="常规 23 2 2 2" xfId="227"/>
    <cellStyle name="常规 11 3 2 2 2 2 2 2" xfId="228"/>
    <cellStyle name="常规 23 2 2 2 2" xfId="229"/>
    <cellStyle name="常规 11 3 2 2 2 2 2 3" xfId="230"/>
    <cellStyle name="常规 23 2 2 2 3" xfId="231"/>
    <cellStyle name="常规 11 3 2 2 2 2 2 4" xfId="232"/>
    <cellStyle name="常规 23 2 2 2 4" xfId="233"/>
    <cellStyle name="常规 11 3 2 2 2 2 3" xfId="234"/>
    <cellStyle name="常规 11 3 2 2 2 2 4" xfId="235"/>
    <cellStyle name="常规 3 2" xfId="236"/>
    <cellStyle name="常规 11 3 2 2 2 2 5" xfId="237"/>
    <cellStyle name="常规 3 3" xfId="238"/>
    <cellStyle name="常规 11 4" xfId="239"/>
    <cellStyle name="常规 11 5" xfId="240"/>
    <cellStyle name="常规 11 6" xfId="241"/>
    <cellStyle name="常规 11 6 2" xfId="242"/>
    <cellStyle name="常规 11 6 2 2" xfId="243"/>
    <cellStyle name="常规 11 6 2 3" xfId="244"/>
    <cellStyle name="常规 11 6 2 4" xfId="245"/>
    <cellStyle name="常规 11 7" xfId="246"/>
    <cellStyle name="常规 11 7 3" xfId="247"/>
    <cellStyle name="常规 11 7 4" xfId="248"/>
    <cellStyle name="常规 15 7 2 2 2 2" xfId="249"/>
    <cellStyle name="常规 110" xfId="250"/>
    <cellStyle name="常规 15 2 2" xfId="251"/>
    <cellStyle name="常规 20 2 2" xfId="252"/>
    <cellStyle name="常规 110 2" xfId="253"/>
    <cellStyle name="常规 15 2 2 2" xfId="254"/>
    <cellStyle name="常规 20 2 2 2" xfId="255"/>
    <cellStyle name="常规 110 3" xfId="256"/>
    <cellStyle name="常规 20 2 2 3" xfId="257"/>
    <cellStyle name="常规 110 4" xfId="258"/>
    <cellStyle name="常规 20 2 2 4" xfId="259"/>
    <cellStyle name="常规 12" xfId="260"/>
    <cellStyle name="常规 16 4" xfId="261"/>
    <cellStyle name="常规 12 2" xfId="262"/>
    <cellStyle name="常规 16 4 2" xfId="263"/>
    <cellStyle name="常规 12 3" xfId="264"/>
    <cellStyle name="常规 16 4 3" xfId="265"/>
    <cellStyle name="常规 59 11 2" xfId="266"/>
    <cellStyle name="常规 12 4" xfId="267"/>
    <cellStyle name="常规 16 4 4" xfId="268"/>
    <cellStyle name="常规 59 11 3" xfId="269"/>
    <cellStyle name="常规 13" xfId="270"/>
    <cellStyle name="常规 16 5" xfId="271"/>
    <cellStyle name="常规 13 2" xfId="272"/>
    <cellStyle name="常规 57 2 2 2 2 2" xfId="273"/>
    <cellStyle name="常规 13 3" xfId="274"/>
    <cellStyle name="常规 13 4" xfId="275"/>
    <cellStyle name="常规 14" xfId="276"/>
    <cellStyle name="常规 2 10 2" xfId="277"/>
    <cellStyle name="常规 14 10 2 3" xfId="278"/>
    <cellStyle name="常规 15 5" xfId="279"/>
    <cellStyle name="常规 20 5" xfId="280"/>
    <cellStyle name="常规 14 10 2 3 2" xfId="281"/>
    <cellStyle name="常规 14 10 2 3 3" xfId="282"/>
    <cellStyle name="常规 14 10 2 3 4" xfId="283"/>
    <cellStyle name="常规 14 2" xfId="284"/>
    <cellStyle name="常规 15 7 2 2 3 3" xfId="285"/>
    <cellStyle name="常规 2 10 2 2" xfId="286"/>
    <cellStyle name="常规 14 3" xfId="287"/>
    <cellStyle name="常规 15 7 2 2 3 4" xfId="288"/>
    <cellStyle name="常规 2 10 2 3" xfId="289"/>
    <cellStyle name="常规 2 8 5 2 3" xfId="290"/>
    <cellStyle name="常规 14 4" xfId="291"/>
    <cellStyle name="常规 2 10 2 4" xfId="292"/>
    <cellStyle name="常规 14 8 2" xfId="293"/>
    <cellStyle name="常规 14 8 2 2" xfId="294"/>
    <cellStyle name="常规 14 8 2 3" xfId="295"/>
    <cellStyle name="常规 14 8 2 4" xfId="296"/>
    <cellStyle name="常规 15" xfId="297"/>
    <cellStyle name="常规 2 10 3" xfId="298"/>
    <cellStyle name="常规 20" xfId="299"/>
    <cellStyle name="常规 15 2" xfId="300"/>
    <cellStyle name="常规 20 2" xfId="301"/>
    <cellStyle name="常规 15 2 11" xfId="302"/>
    <cellStyle name="常规 15 7 2 2 3 2" xfId="303"/>
    <cellStyle name="常规 15 2 11 2" xfId="304"/>
    <cellStyle name="常规 15 2 11 3" xfId="305"/>
    <cellStyle name="常规 15 2 11 4" xfId="306"/>
    <cellStyle name="常规 71 2" xfId="307"/>
    <cellStyle name="常规 15 2 2 2 2" xfId="308"/>
    <cellStyle name="常规 15 2 2 2 3" xfId="309"/>
    <cellStyle name="常规 15 2 2 2 4" xfId="310"/>
    <cellStyle name="常规 28 2" xfId="311"/>
    <cellStyle name="常规 15 2 3" xfId="312"/>
    <cellStyle name="常规 15 2 4" xfId="313"/>
    <cellStyle name="常规 39 2 2 2 2" xfId="314"/>
    <cellStyle name="常规 15 3" xfId="315"/>
    <cellStyle name="常规 20 3" xfId="316"/>
    <cellStyle name="常规 15 3 2" xfId="317"/>
    <cellStyle name="常规 15 3 3" xfId="318"/>
    <cellStyle name="常规 2 2 2 2" xfId="319"/>
    <cellStyle name="常规 15 3 4" xfId="320"/>
    <cellStyle name="常规 2 2 2 3" xfId="321"/>
    <cellStyle name="常规 15 4" xfId="322"/>
    <cellStyle name="常规 20 4" xfId="323"/>
    <cellStyle name="常规 15 6" xfId="324"/>
    <cellStyle name="常规 15 7" xfId="325"/>
    <cellStyle name="常规 15 7 2 2 2 2 2" xfId="326"/>
    <cellStyle name="常规 15 7 2 2 2 2 3" xfId="327"/>
    <cellStyle name="常规 15 7 2 2 3" xfId="328"/>
    <cellStyle name="常规 17 2 2" xfId="329"/>
    <cellStyle name="常规 55 2" xfId="330"/>
    <cellStyle name="常规 60 2" xfId="331"/>
    <cellStyle name="常规 15 7 3" xfId="332"/>
    <cellStyle name="常规 35 2 2 2 2" xfId="333"/>
    <cellStyle name="常规 51 2" xfId="334"/>
    <cellStyle name="常规 15 7 4" xfId="335"/>
    <cellStyle name="常规 35 2 2 2 3" xfId="336"/>
    <cellStyle name="常规 51 3" xfId="337"/>
    <cellStyle name="常规 169" xfId="338"/>
    <cellStyle name="常规 169 2" xfId="339"/>
    <cellStyle name="常规 169 3" xfId="340"/>
    <cellStyle name="常规 169 4" xfId="341"/>
    <cellStyle name="常规 17 2 3" xfId="342"/>
    <cellStyle name="常规 55 3" xfId="343"/>
    <cellStyle name="常规 60 3" xfId="344"/>
    <cellStyle name="常规 17 2 4" xfId="345"/>
    <cellStyle name="常规 55 4" xfId="346"/>
    <cellStyle name="常规 60 4" xfId="347"/>
    <cellStyle name="常规 17 5" xfId="348"/>
    <cellStyle name="常规 58" xfId="349"/>
    <cellStyle name="常规 63" xfId="350"/>
    <cellStyle name="常规 9 17" xfId="351"/>
    <cellStyle name="常规 18 3" xfId="352"/>
    <cellStyle name="常规 23 3" xfId="353"/>
    <cellStyle name="常规 18 4" xfId="354"/>
    <cellStyle name="常规 23 4" xfId="355"/>
    <cellStyle name="常规 19" xfId="356"/>
    <cellStyle name="常规 24" xfId="357"/>
    <cellStyle name="常规 19 2" xfId="358"/>
    <cellStyle name="常规 2" xfId="359"/>
    <cellStyle name="常规 2 10" xfId="360"/>
    <cellStyle name="常规 2 10 2 3 3" xfId="361"/>
    <cellStyle name="常规 2 8 5 2 3 3" xfId="362"/>
    <cellStyle name="常规 7" xfId="363"/>
    <cellStyle name="常规 2 10 2 5" xfId="364"/>
    <cellStyle name="常规 2 2" xfId="365"/>
    <cellStyle name="常规 2 2 2" xfId="366"/>
    <cellStyle name="常规 2 2 2 3 2" xfId="367"/>
    <cellStyle name="常规 2 5 4" xfId="368"/>
    <cellStyle name="常规 2 2 2 3 2 2" xfId="369"/>
    <cellStyle name="常规 2 2 2 3 2 3" xfId="370"/>
    <cellStyle name="常规 2 2 2 3 2 4" xfId="371"/>
    <cellStyle name="常规 2 2 3" xfId="372"/>
    <cellStyle name="常规 43" xfId="373"/>
    <cellStyle name="常规 2 2 3 3" xfId="374"/>
    <cellStyle name="常规 20 4 4" xfId="375"/>
    <cellStyle name="常规 43 3" xfId="376"/>
    <cellStyle name="常规 2 2 3 4" xfId="377"/>
    <cellStyle name="常规 43 4" xfId="378"/>
    <cellStyle name="常规 2 2 5" xfId="379"/>
    <cellStyle name="常规 45" xfId="380"/>
    <cellStyle name="常规 50" xfId="381"/>
    <cellStyle name="常规 2 2 6" xfId="382"/>
    <cellStyle name="常规 35 2 2 2" xfId="383"/>
    <cellStyle name="常规 51" xfId="384"/>
    <cellStyle name="常规 2 3 2" xfId="385"/>
    <cellStyle name="常规 2 3 3" xfId="386"/>
    <cellStyle name="常规 59 11" xfId="387"/>
    <cellStyle name="常规 2 3 4" xfId="388"/>
    <cellStyle name="常规 2 4 2" xfId="389"/>
    <cellStyle name="常规 2 4 3" xfId="390"/>
    <cellStyle name="常规 2 4 4" xfId="391"/>
    <cellStyle name="常规 2 5 2" xfId="392"/>
    <cellStyle name="常规 2 5 3" xfId="393"/>
    <cellStyle name="常规 2 6" xfId="394"/>
    <cellStyle name="常规 2 6 2" xfId="395"/>
    <cellStyle name="常规 2 6 3" xfId="396"/>
    <cellStyle name="常规 2 6 4" xfId="397"/>
    <cellStyle name="常规 2 8 5 2 2 2" xfId="398"/>
    <cellStyle name="常规 2 8 5 2 2 2 2" xfId="399"/>
    <cellStyle name="常规 23 6 4" xfId="400"/>
    <cellStyle name="常规 2 8 5 2 2 2 3" xfId="401"/>
    <cellStyle name="常规 2 8 5 2 2 2 4" xfId="402"/>
    <cellStyle name="常规 3 4 2" xfId="403"/>
    <cellStyle name="常规 23 6" xfId="404"/>
    <cellStyle name="常规 23 6 2" xfId="405"/>
    <cellStyle name="常规 28 3" xfId="406"/>
    <cellStyle name="常规 23 6 3" xfId="407"/>
    <cellStyle name="常规 28 4" xfId="408"/>
    <cellStyle name="常规 25" xfId="409"/>
    <cellStyle name="常规 28" xfId="410"/>
    <cellStyle name="常规 57 2" xfId="411"/>
    <cellStyle name="常规 62 2" xfId="412"/>
    <cellStyle name="常规 29" xfId="413"/>
    <cellStyle name="常规 57 3" xfId="414"/>
    <cellStyle name="常规 62 3" xfId="415"/>
    <cellStyle name="常规 29 2" xfId="416"/>
    <cellStyle name="常规 29 3" xfId="417"/>
    <cellStyle name="常规 3" xfId="418"/>
    <cellStyle name="常规 3 4" xfId="419"/>
    <cellStyle name="常规 3 4 4" xfId="420"/>
    <cellStyle name="常规 43 2 2" xfId="421"/>
    <cellStyle name="常规 3 5" xfId="422"/>
    <cellStyle name="常规 35 2 2 2 4" xfId="423"/>
    <cellStyle name="常规 51 4" xfId="424"/>
    <cellStyle name="常规 37 2 2 2" xfId="425"/>
    <cellStyle name="常规 58 3" xfId="426"/>
    <cellStyle name="常规 63 3" xfId="427"/>
    <cellStyle name="常规 9 17 3" xfId="428"/>
    <cellStyle name="常规 37 2 2 2 2" xfId="429"/>
    <cellStyle name="常规 37 2 2 2 3" xfId="430"/>
    <cellStyle name="常规 37 2 2 2 4" xfId="431"/>
    <cellStyle name="常规 39 2 2 2" xfId="432"/>
    <cellStyle name="常规 44 2 2 2" xfId="433"/>
    <cellStyle name="常规 39 2 2 2 4" xfId="434"/>
    <cellStyle name="常规 4" xfId="435"/>
    <cellStyle name="常规 4 2" xfId="436"/>
    <cellStyle name="常规 4 3" xfId="437"/>
    <cellStyle name="常规 4 4" xfId="438"/>
    <cellStyle name="常规 43 2 3" xfId="439"/>
    <cellStyle name="常规 43 2 4" xfId="440"/>
    <cellStyle name="常规 43 5" xfId="441"/>
    <cellStyle name="常规 44 2 2" xfId="442"/>
    <cellStyle name="常规 44 2 2 3" xfId="443"/>
    <cellStyle name="常规 44 2 2 4" xfId="444"/>
    <cellStyle name="常规 45 2" xfId="445"/>
    <cellStyle name="常规 50 2" xfId="446"/>
    <cellStyle name="常规 45 3" xfId="447"/>
    <cellStyle name="常规 50 3" xfId="448"/>
    <cellStyle name="常规 45 4" xfId="449"/>
    <cellStyle name="常规 50 4" xfId="450"/>
    <cellStyle name="常规 5" xfId="451"/>
    <cellStyle name="常规 5 3" xfId="452"/>
    <cellStyle name="常规 5 4" xfId="453"/>
    <cellStyle name="常规 54" xfId="454"/>
    <cellStyle name="常规 57 2 2 2 2 2 3" xfId="455"/>
    <cellStyle name="常规 54 3" xfId="456"/>
    <cellStyle name="常规 54 4" xfId="457"/>
    <cellStyle name="常规 56 2" xfId="458"/>
    <cellStyle name="常规 61 2" xfId="459"/>
    <cellStyle name="常规 56 2 2 2 2 2" xfId="460"/>
    <cellStyle name="常规 56 2 2 2 2 2 2" xfId="461"/>
    <cellStyle name="常规 56 2 2 2 2 2 3" xfId="462"/>
    <cellStyle name="常规 56 2 2 2 2 2 4" xfId="463"/>
    <cellStyle name="常规 56 3" xfId="464"/>
    <cellStyle name="常规 61 3" xfId="465"/>
    <cellStyle name="常规 56 4" xfId="466"/>
    <cellStyle name="常规 61 4" xfId="467"/>
    <cellStyle name="常规 57 4" xfId="468"/>
    <cellStyle name="常规 62 4" xfId="469"/>
    <cellStyle name="常规 58 2" xfId="470"/>
    <cellStyle name="常规 63 2" xfId="471"/>
    <cellStyle name="常规 9 17 2" xfId="472"/>
    <cellStyle name="常规 59" xfId="473"/>
    <cellStyle name="常规 59 11 4" xfId="474"/>
    <cellStyle name="常规 59 2" xfId="475"/>
    <cellStyle name="常规 59 3" xfId="476"/>
    <cellStyle name="常规 7 2 2 2" xfId="477"/>
    <cellStyle name="常规 59 4" xfId="478"/>
    <cellStyle name="常规 7 2 2 3" xfId="479"/>
    <cellStyle name="常规 6 2" xfId="480"/>
    <cellStyle name="常规 6 3" xfId="481"/>
    <cellStyle name="常规 6 4" xfId="482"/>
    <cellStyle name="常规 67" xfId="483"/>
    <cellStyle name="常规 67 2" xfId="484"/>
    <cellStyle name="常规 67 3" xfId="485"/>
    <cellStyle name="常规 67 4" xfId="486"/>
    <cellStyle name="常规 7 2" xfId="487"/>
    <cellStyle name="常规 7 2 2" xfId="488"/>
    <cellStyle name="常规 7 2 2 4" xfId="489"/>
    <cellStyle name="常规 7 4" xfId="490"/>
    <cellStyle name="常规 71" xfId="491"/>
    <cellStyle name="常规 71 3" xfId="492"/>
    <cellStyle name="样式 1" xfId="493"/>
    <cellStyle name="常规 71 4" xfId="494"/>
    <cellStyle name="常规 9" xfId="495"/>
    <cellStyle name="常规 9 3" xfId="496"/>
    <cellStyle name="常规 9 4" xfId="497"/>
    <cellStyle name="常规_Sheet1" xfId="498"/>
    <cellStyle name="常规_Sheet1 3" xfId="4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N225"/>
  <sheetViews>
    <sheetView tabSelected="1" zoomScaleSheetLayoutView="100" workbookViewId="0" topLeftCell="A1">
      <selection activeCell="K210" sqref="K210"/>
    </sheetView>
  </sheetViews>
  <sheetFormatPr defaultColWidth="9.00390625" defaultRowHeight="15"/>
  <cols>
    <col min="1" max="1" width="10.140625" style="6" customWidth="1"/>
    <col min="2" max="2" width="15.00390625" style="7" customWidth="1"/>
    <col min="3" max="4" width="17.421875" style="6" customWidth="1"/>
    <col min="5" max="5" width="23.421875" style="8" customWidth="1"/>
  </cols>
  <sheetData>
    <row r="1" spans="1:5" ht="33.75" customHeight="1">
      <c r="A1" s="9" t="s">
        <v>0</v>
      </c>
      <c r="B1" s="9"/>
      <c r="C1" s="9"/>
      <c r="D1" s="9"/>
      <c r="E1" s="9"/>
    </row>
    <row r="2" spans="1:5" ht="36.75" customHeight="1">
      <c r="A2" s="10" t="s">
        <v>1</v>
      </c>
      <c r="B2" s="11" t="s">
        <v>2</v>
      </c>
      <c r="C2" s="12" t="s">
        <v>3</v>
      </c>
      <c r="D2" s="10" t="s">
        <v>4</v>
      </c>
      <c r="E2" s="13" t="s">
        <v>5</v>
      </c>
    </row>
    <row r="3" spans="1:9" s="1" customFormat="1" ht="21.75" customHeight="1">
      <c r="A3" s="14" t="s">
        <v>6</v>
      </c>
      <c r="B3" s="15" t="s">
        <v>7</v>
      </c>
      <c r="C3" s="15" t="s">
        <v>8</v>
      </c>
      <c r="D3" s="16">
        <v>1</v>
      </c>
      <c r="E3" s="14">
        <v>815</v>
      </c>
      <c r="G3" s="17"/>
      <c r="H3" s="18"/>
      <c r="I3" s="18"/>
    </row>
    <row r="4" spans="1:9" s="1" customFormat="1" ht="21.75" customHeight="1">
      <c r="A4" s="14" t="s">
        <v>9</v>
      </c>
      <c r="B4" s="15" t="s">
        <v>7</v>
      </c>
      <c r="C4" s="15" t="s">
        <v>10</v>
      </c>
      <c r="D4" s="16">
        <v>3</v>
      </c>
      <c r="E4" s="14">
        <v>1710</v>
      </c>
      <c r="G4" s="17"/>
      <c r="H4" s="18"/>
      <c r="I4" s="18"/>
    </row>
    <row r="5" spans="1:9" s="1" customFormat="1" ht="21.75" customHeight="1">
      <c r="A5" s="14" t="s">
        <v>11</v>
      </c>
      <c r="B5" s="15" t="s">
        <v>7</v>
      </c>
      <c r="C5" s="15" t="s">
        <v>12</v>
      </c>
      <c r="D5" s="16">
        <v>2</v>
      </c>
      <c r="E5" s="14">
        <v>1630</v>
      </c>
      <c r="G5" s="17"/>
      <c r="H5" s="18"/>
      <c r="I5" s="18"/>
    </row>
    <row r="6" spans="1:9" s="1" customFormat="1" ht="21.75" customHeight="1">
      <c r="A6" s="14" t="s">
        <v>13</v>
      </c>
      <c r="B6" s="15" t="s">
        <v>7</v>
      </c>
      <c r="C6" s="16" t="s">
        <v>14</v>
      </c>
      <c r="D6" s="19">
        <v>2</v>
      </c>
      <c r="E6" s="14">
        <v>810</v>
      </c>
      <c r="G6" s="20"/>
      <c r="H6" s="18"/>
      <c r="I6" s="18"/>
    </row>
    <row r="7" spans="1:9" s="1" customFormat="1" ht="21.75" customHeight="1">
      <c r="A7" s="14" t="s">
        <v>15</v>
      </c>
      <c r="B7" s="15" t="s">
        <v>7</v>
      </c>
      <c r="C7" s="16" t="s">
        <v>16</v>
      </c>
      <c r="D7" s="19">
        <v>1</v>
      </c>
      <c r="E7" s="14">
        <v>815</v>
      </c>
      <c r="G7" s="20"/>
      <c r="H7" s="18"/>
      <c r="I7" s="18"/>
    </row>
    <row r="8" spans="1:9" s="1" customFormat="1" ht="21.75" customHeight="1">
      <c r="A8" s="14" t="s">
        <v>17</v>
      </c>
      <c r="B8" s="15" t="s">
        <v>7</v>
      </c>
      <c r="C8" s="16" t="s">
        <v>18</v>
      </c>
      <c r="D8" s="19">
        <v>2</v>
      </c>
      <c r="E8" s="14">
        <v>1630</v>
      </c>
      <c r="G8" s="20"/>
      <c r="H8" s="18"/>
      <c r="I8" s="18"/>
    </row>
    <row r="9" spans="1:9" s="1" customFormat="1" ht="21.75" customHeight="1">
      <c r="A9" s="14" t="s">
        <v>19</v>
      </c>
      <c r="B9" s="15" t="s">
        <v>7</v>
      </c>
      <c r="C9" s="16" t="s">
        <v>20</v>
      </c>
      <c r="D9" s="19">
        <v>1</v>
      </c>
      <c r="E9" s="14">
        <v>570</v>
      </c>
      <c r="G9" s="20"/>
      <c r="H9" s="18"/>
      <c r="I9" s="18"/>
    </row>
    <row r="10" spans="1:9" s="1" customFormat="1" ht="21.75" customHeight="1">
      <c r="A10" s="14" t="s">
        <v>21</v>
      </c>
      <c r="B10" s="15" t="s">
        <v>7</v>
      </c>
      <c r="C10" s="16" t="s">
        <v>18</v>
      </c>
      <c r="D10" s="19">
        <v>3</v>
      </c>
      <c r="E10" s="14">
        <v>1215</v>
      </c>
      <c r="G10" s="20"/>
      <c r="H10" s="18"/>
      <c r="I10" s="18"/>
    </row>
    <row r="11" spans="1:9" s="1" customFormat="1" ht="21.75" customHeight="1">
      <c r="A11" s="14" t="s">
        <v>22</v>
      </c>
      <c r="B11" s="15" t="s">
        <v>7</v>
      </c>
      <c r="C11" s="16" t="s">
        <v>23</v>
      </c>
      <c r="D11" s="19">
        <v>1</v>
      </c>
      <c r="E11" s="14">
        <v>570</v>
      </c>
      <c r="G11" s="20"/>
      <c r="H11" s="18"/>
      <c r="I11" s="18"/>
    </row>
    <row r="12" spans="1:9" s="1" customFormat="1" ht="21.75" customHeight="1">
      <c r="A12" s="14" t="s">
        <v>24</v>
      </c>
      <c r="B12" s="15" t="s">
        <v>7</v>
      </c>
      <c r="C12" s="16" t="s">
        <v>25</v>
      </c>
      <c r="D12" s="19">
        <v>2</v>
      </c>
      <c r="E12" s="14">
        <v>1630</v>
      </c>
      <c r="G12" s="20"/>
      <c r="H12" s="18"/>
      <c r="I12" s="18"/>
    </row>
    <row r="13" spans="1:9" s="1" customFormat="1" ht="21.75" customHeight="1">
      <c r="A13" s="14" t="s">
        <v>26</v>
      </c>
      <c r="B13" s="15" t="s">
        <v>7</v>
      </c>
      <c r="C13" s="16" t="s">
        <v>27</v>
      </c>
      <c r="D13" s="19">
        <v>1</v>
      </c>
      <c r="E13" s="14">
        <v>405</v>
      </c>
      <c r="G13" s="20"/>
      <c r="H13" s="18"/>
      <c r="I13" s="18"/>
    </row>
    <row r="14" spans="1:9" s="1" customFormat="1" ht="21.75" customHeight="1">
      <c r="A14" s="14" t="s">
        <v>28</v>
      </c>
      <c r="B14" s="15" t="s">
        <v>7</v>
      </c>
      <c r="C14" s="16" t="s">
        <v>29</v>
      </c>
      <c r="D14" s="19">
        <v>1</v>
      </c>
      <c r="E14" s="14">
        <v>815</v>
      </c>
      <c r="G14" s="20"/>
      <c r="H14" s="18"/>
      <c r="I14" s="18"/>
    </row>
    <row r="15" spans="1:9" s="1" customFormat="1" ht="21.75" customHeight="1">
      <c r="A15" s="14" t="s">
        <v>30</v>
      </c>
      <c r="B15" s="15" t="s">
        <v>7</v>
      </c>
      <c r="C15" s="16" t="s">
        <v>31</v>
      </c>
      <c r="D15" s="21">
        <v>4</v>
      </c>
      <c r="E15" s="14">
        <v>2280</v>
      </c>
      <c r="G15" s="22"/>
      <c r="H15" s="18"/>
      <c r="I15" s="18"/>
    </row>
    <row r="16" spans="1:9" s="1" customFormat="1" ht="21.75" customHeight="1">
      <c r="A16" s="14" t="s">
        <v>32</v>
      </c>
      <c r="B16" s="15" t="s">
        <v>7</v>
      </c>
      <c r="C16" s="16" t="s">
        <v>33</v>
      </c>
      <c r="D16" s="19">
        <v>2</v>
      </c>
      <c r="E16" s="14">
        <v>1140</v>
      </c>
      <c r="G16" s="20"/>
      <c r="H16" s="18"/>
      <c r="I16" s="18"/>
    </row>
    <row r="17" spans="1:9" s="1" customFormat="1" ht="21.75" customHeight="1">
      <c r="A17" s="14" t="s">
        <v>34</v>
      </c>
      <c r="B17" s="15" t="s">
        <v>7</v>
      </c>
      <c r="C17" s="16" t="s">
        <v>35</v>
      </c>
      <c r="D17" s="19">
        <v>3</v>
      </c>
      <c r="E17" s="14">
        <v>1215</v>
      </c>
      <c r="G17" s="20"/>
      <c r="H17" s="18"/>
      <c r="I17" s="18"/>
    </row>
    <row r="18" spans="1:9" s="1" customFormat="1" ht="21.75" customHeight="1">
      <c r="A18" s="14" t="s">
        <v>36</v>
      </c>
      <c r="B18" s="15" t="s">
        <v>7</v>
      </c>
      <c r="C18" s="16" t="s">
        <v>37</v>
      </c>
      <c r="D18" s="19">
        <v>1</v>
      </c>
      <c r="E18" s="14">
        <v>815</v>
      </c>
      <c r="G18" s="20"/>
      <c r="H18" s="18"/>
      <c r="I18" s="18"/>
    </row>
    <row r="19" spans="1:9" s="1" customFormat="1" ht="21.75" customHeight="1">
      <c r="A19" s="14" t="s">
        <v>38</v>
      </c>
      <c r="B19" s="15" t="s">
        <v>7</v>
      </c>
      <c r="C19" s="16" t="s">
        <v>39</v>
      </c>
      <c r="D19" s="19">
        <v>2</v>
      </c>
      <c r="E19" s="14">
        <v>810</v>
      </c>
      <c r="G19" s="20"/>
      <c r="H19" s="18"/>
      <c r="I19" s="18"/>
    </row>
    <row r="20" spans="1:9" s="1" customFormat="1" ht="21.75" customHeight="1">
      <c r="A20" s="14" t="s">
        <v>40</v>
      </c>
      <c r="B20" s="15" t="s">
        <v>7</v>
      </c>
      <c r="C20" s="16" t="s">
        <v>41</v>
      </c>
      <c r="D20" s="19">
        <v>1</v>
      </c>
      <c r="E20" s="14">
        <v>405</v>
      </c>
      <c r="G20" s="20"/>
      <c r="H20" s="18"/>
      <c r="I20" s="18"/>
    </row>
    <row r="21" spans="1:9" s="1" customFormat="1" ht="21.75" customHeight="1">
      <c r="A21" s="14" t="s">
        <v>42</v>
      </c>
      <c r="B21" s="15" t="s">
        <v>7</v>
      </c>
      <c r="C21" s="16" t="s">
        <v>43</v>
      </c>
      <c r="D21" s="19">
        <v>1</v>
      </c>
      <c r="E21" s="14">
        <v>570</v>
      </c>
      <c r="G21" s="20"/>
      <c r="H21" s="18"/>
      <c r="I21" s="18"/>
    </row>
    <row r="22" spans="1:9" s="1" customFormat="1" ht="21.75" customHeight="1">
      <c r="A22" s="14" t="s">
        <v>44</v>
      </c>
      <c r="B22" s="15" t="s">
        <v>7</v>
      </c>
      <c r="C22" s="16" t="s">
        <v>45</v>
      </c>
      <c r="D22" s="19">
        <v>4</v>
      </c>
      <c r="E22" s="14">
        <v>1620</v>
      </c>
      <c r="G22" s="20"/>
      <c r="H22" s="18"/>
      <c r="I22" s="18"/>
    </row>
    <row r="23" spans="1:9" s="1" customFormat="1" ht="21.75" customHeight="1">
      <c r="A23" s="14" t="s">
        <v>46</v>
      </c>
      <c r="B23" s="15" t="s">
        <v>7</v>
      </c>
      <c r="C23" s="16" t="s">
        <v>47</v>
      </c>
      <c r="D23" s="19">
        <v>2</v>
      </c>
      <c r="E23" s="14">
        <v>1140</v>
      </c>
      <c r="G23" s="20"/>
      <c r="H23" s="18"/>
      <c r="I23" s="18"/>
    </row>
    <row r="24" spans="1:9" s="1" customFormat="1" ht="21.75" customHeight="1">
      <c r="A24" s="14" t="s">
        <v>48</v>
      </c>
      <c r="B24" s="15" t="s">
        <v>7</v>
      </c>
      <c r="C24" s="16" t="s">
        <v>8</v>
      </c>
      <c r="D24" s="19">
        <v>1</v>
      </c>
      <c r="E24" s="14">
        <v>570</v>
      </c>
      <c r="G24" s="20"/>
      <c r="H24" s="18"/>
      <c r="I24" s="18"/>
    </row>
    <row r="25" spans="1:9" s="1" customFormat="1" ht="21.75" customHeight="1">
      <c r="A25" s="14" t="s">
        <v>49</v>
      </c>
      <c r="B25" s="15" t="s">
        <v>7</v>
      </c>
      <c r="C25" s="16" t="s">
        <v>50</v>
      </c>
      <c r="D25" s="19">
        <v>4</v>
      </c>
      <c r="E25" s="14">
        <v>1620</v>
      </c>
      <c r="G25" s="20"/>
      <c r="H25" s="18"/>
      <c r="I25" s="18"/>
    </row>
    <row r="26" spans="1:9" s="1" customFormat="1" ht="21.75" customHeight="1">
      <c r="A26" s="14" t="s">
        <v>51</v>
      </c>
      <c r="B26" s="15" t="s">
        <v>7</v>
      </c>
      <c r="C26" s="16" t="s">
        <v>52</v>
      </c>
      <c r="D26" s="19">
        <v>1</v>
      </c>
      <c r="E26" s="23">
        <v>815</v>
      </c>
      <c r="G26" s="24"/>
      <c r="H26" s="18"/>
      <c r="I26" s="18"/>
    </row>
    <row r="27" spans="1:9" s="1" customFormat="1" ht="21.75" customHeight="1">
      <c r="A27" s="14" t="s">
        <v>53</v>
      </c>
      <c r="B27" s="15" t="s">
        <v>7</v>
      </c>
      <c r="C27" s="16" t="s">
        <v>54</v>
      </c>
      <c r="D27" s="19">
        <v>2</v>
      </c>
      <c r="E27" s="23">
        <v>1140</v>
      </c>
      <c r="G27" s="25"/>
      <c r="H27" s="18"/>
      <c r="I27" s="18"/>
    </row>
    <row r="28" spans="1:9" s="1" customFormat="1" ht="21.75" customHeight="1">
      <c r="A28" s="14" t="s">
        <v>55</v>
      </c>
      <c r="B28" s="15" t="s">
        <v>7</v>
      </c>
      <c r="C28" s="16" t="s">
        <v>56</v>
      </c>
      <c r="D28" s="19">
        <v>1</v>
      </c>
      <c r="E28" s="23">
        <v>570</v>
      </c>
      <c r="G28" s="25"/>
      <c r="H28" s="18"/>
      <c r="I28" s="18"/>
    </row>
    <row r="29" spans="1:9" s="1" customFormat="1" ht="21.75" customHeight="1">
      <c r="A29" s="14" t="s">
        <v>57</v>
      </c>
      <c r="B29" s="26" t="s">
        <v>7</v>
      </c>
      <c r="C29" s="26" t="s">
        <v>58</v>
      </c>
      <c r="D29" s="26">
        <v>1</v>
      </c>
      <c r="E29" s="26">
        <v>815</v>
      </c>
      <c r="G29" s="27"/>
      <c r="H29" s="18"/>
      <c r="I29" s="18"/>
    </row>
    <row r="30" spans="1:9" s="1" customFormat="1" ht="21.75" customHeight="1">
      <c r="A30" s="14" t="s">
        <v>59</v>
      </c>
      <c r="B30" s="26" t="s">
        <v>7</v>
      </c>
      <c r="C30" s="28" t="s">
        <v>60</v>
      </c>
      <c r="D30" s="26">
        <v>1</v>
      </c>
      <c r="E30" s="26">
        <v>815</v>
      </c>
      <c r="G30" s="27"/>
      <c r="H30" s="18"/>
      <c r="I30" s="18"/>
    </row>
    <row r="31" spans="1:9" s="1" customFormat="1" ht="21.75" customHeight="1">
      <c r="A31" s="14" t="s">
        <v>61</v>
      </c>
      <c r="B31" s="15" t="s">
        <v>62</v>
      </c>
      <c r="C31" s="16" t="s">
        <v>63</v>
      </c>
      <c r="D31" s="19">
        <v>1</v>
      </c>
      <c r="E31" s="14">
        <v>570</v>
      </c>
      <c r="G31" s="20"/>
      <c r="H31" s="18"/>
      <c r="I31" s="18"/>
    </row>
    <row r="32" spans="1:9" s="1" customFormat="1" ht="21.75" customHeight="1">
      <c r="A32" s="14" t="s">
        <v>64</v>
      </c>
      <c r="B32" s="15" t="s">
        <v>62</v>
      </c>
      <c r="C32" s="16" t="s">
        <v>65</v>
      </c>
      <c r="D32" s="19">
        <v>2</v>
      </c>
      <c r="E32" s="14">
        <v>1630</v>
      </c>
      <c r="G32" s="20"/>
      <c r="H32" s="18"/>
      <c r="I32" s="18"/>
    </row>
    <row r="33" spans="1:9" s="1" customFormat="1" ht="21.75" customHeight="1">
      <c r="A33" s="14" t="s">
        <v>66</v>
      </c>
      <c r="B33" s="29" t="s">
        <v>62</v>
      </c>
      <c r="C33" s="30" t="s">
        <v>67</v>
      </c>
      <c r="D33" s="31">
        <v>1</v>
      </c>
      <c r="E33" s="23">
        <v>815</v>
      </c>
      <c r="G33" s="25"/>
      <c r="H33" s="18"/>
      <c r="I33" s="18"/>
    </row>
    <row r="34" spans="1:9" s="2" customFormat="1" ht="21.75" customHeight="1">
      <c r="A34" s="14" t="s">
        <v>68</v>
      </c>
      <c r="B34" s="15" t="s">
        <v>62</v>
      </c>
      <c r="C34" s="16" t="s">
        <v>69</v>
      </c>
      <c r="D34" s="19">
        <v>1</v>
      </c>
      <c r="E34" s="14">
        <v>815</v>
      </c>
      <c r="G34" s="20"/>
      <c r="H34" s="18"/>
      <c r="I34" s="18"/>
    </row>
    <row r="35" spans="1:9" s="1" customFormat="1" ht="21.75" customHeight="1">
      <c r="A35" s="14" t="s">
        <v>70</v>
      </c>
      <c r="B35" s="15" t="s">
        <v>62</v>
      </c>
      <c r="C35" s="16" t="s">
        <v>71</v>
      </c>
      <c r="D35" s="19">
        <v>1</v>
      </c>
      <c r="E35" s="14">
        <v>570</v>
      </c>
      <c r="G35" s="20"/>
      <c r="H35" s="18"/>
      <c r="I35" s="18"/>
    </row>
    <row r="36" spans="1:9" s="1" customFormat="1" ht="21.75" customHeight="1">
      <c r="A36" s="14" t="s">
        <v>72</v>
      </c>
      <c r="B36" s="15" t="s">
        <v>62</v>
      </c>
      <c r="C36" s="16" t="s">
        <v>73</v>
      </c>
      <c r="D36" s="19">
        <v>2</v>
      </c>
      <c r="E36" s="14">
        <v>1140</v>
      </c>
      <c r="G36" s="20"/>
      <c r="H36" s="18"/>
      <c r="I36" s="18"/>
    </row>
    <row r="37" spans="1:9" s="1" customFormat="1" ht="21.75" customHeight="1">
      <c r="A37" s="14" t="s">
        <v>74</v>
      </c>
      <c r="B37" s="15" t="s">
        <v>62</v>
      </c>
      <c r="C37" s="16" t="s">
        <v>75</v>
      </c>
      <c r="D37" s="19">
        <v>2</v>
      </c>
      <c r="E37" s="14">
        <v>810</v>
      </c>
      <c r="G37" s="20"/>
      <c r="H37" s="18"/>
      <c r="I37" s="18"/>
    </row>
    <row r="38" spans="1:9" s="1" customFormat="1" ht="21.75" customHeight="1">
      <c r="A38" s="14" t="s">
        <v>76</v>
      </c>
      <c r="B38" s="15" t="s">
        <v>62</v>
      </c>
      <c r="C38" s="16" t="s">
        <v>77</v>
      </c>
      <c r="D38" s="19">
        <v>2</v>
      </c>
      <c r="E38" s="14">
        <v>810</v>
      </c>
      <c r="G38" s="20"/>
      <c r="H38" s="18"/>
      <c r="I38" s="18"/>
    </row>
    <row r="39" spans="1:9" s="1" customFormat="1" ht="21.75" customHeight="1">
      <c r="A39" s="14" t="s">
        <v>78</v>
      </c>
      <c r="B39" s="15" t="s">
        <v>62</v>
      </c>
      <c r="C39" s="16" t="s">
        <v>79</v>
      </c>
      <c r="D39" s="19">
        <v>1</v>
      </c>
      <c r="E39" s="14">
        <v>815</v>
      </c>
      <c r="G39" s="20"/>
      <c r="H39" s="18"/>
      <c r="I39" s="18"/>
    </row>
    <row r="40" spans="1:9" s="1" customFormat="1" ht="21.75" customHeight="1">
      <c r="A40" s="14" t="s">
        <v>80</v>
      </c>
      <c r="B40" s="15" t="s">
        <v>62</v>
      </c>
      <c r="C40" s="16" t="s">
        <v>81</v>
      </c>
      <c r="D40" s="19">
        <v>1</v>
      </c>
      <c r="E40" s="14">
        <v>815</v>
      </c>
      <c r="G40" s="20"/>
      <c r="H40" s="18"/>
      <c r="I40" s="18"/>
    </row>
    <row r="41" spans="1:9" s="1" customFormat="1" ht="21.75" customHeight="1">
      <c r="A41" s="14" t="s">
        <v>82</v>
      </c>
      <c r="B41" s="15" t="s">
        <v>62</v>
      </c>
      <c r="C41" s="16" t="s">
        <v>83</v>
      </c>
      <c r="D41" s="19">
        <v>1</v>
      </c>
      <c r="E41" s="14">
        <v>815</v>
      </c>
      <c r="G41" s="20"/>
      <c r="H41" s="18"/>
      <c r="I41" s="18"/>
    </row>
    <row r="42" spans="1:9" s="1" customFormat="1" ht="21.75" customHeight="1">
      <c r="A42" s="14" t="s">
        <v>84</v>
      </c>
      <c r="B42" s="15" t="s">
        <v>62</v>
      </c>
      <c r="C42" s="16" t="s">
        <v>85</v>
      </c>
      <c r="D42" s="19">
        <v>1</v>
      </c>
      <c r="E42" s="14">
        <v>815</v>
      </c>
      <c r="G42" s="20"/>
      <c r="H42" s="18"/>
      <c r="I42" s="18"/>
    </row>
    <row r="43" spans="1:9" s="1" customFormat="1" ht="21.75" customHeight="1">
      <c r="A43" s="14" t="s">
        <v>86</v>
      </c>
      <c r="B43" s="15" t="s">
        <v>62</v>
      </c>
      <c r="C43" s="16" t="s">
        <v>75</v>
      </c>
      <c r="D43" s="19">
        <v>4</v>
      </c>
      <c r="E43" s="14">
        <v>1620</v>
      </c>
      <c r="G43" s="20"/>
      <c r="H43" s="18"/>
      <c r="I43" s="18"/>
    </row>
    <row r="44" spans="1:9" s="1" customFormat="1" ht="21.75" customHeight="1">
      <c r="A44" s="14" t="s">
        <v>87</v>
      </c>
      <c r="B44" s="15" t="s">
        <v>62</v>
      </c>
      <c r="C44" s="16" t="s">
        <v>88</v>
      </c>
      <c r="D44" s="19">
        <v>1</v>
      </c>
      <c r="E44" s="14">
        <v>815</v>
      </c>
      <c r="G44" s="20"/>
      <c r="H44" s="18"/>
      <c r="I44" s="18"/>
    </row>
    <row r="45" spans="1:9" s="1" customFormat="1" ht="21.75" customHeight="1">
      <c r="A45" s="14" t="s">
        <v>89</v>
      </c>
      <c r="B45" s="15" t="s">
        <v>62</v>
      </c>
      <c r="C45" s="16" t="s">
        <v>90</v>
      </c>
      <c r="D45" s="19">
        <v>5</v>
      </c>
      <c r="E45" s="14">
        <v>2025</v>
      </c>
      <c r="G45" s="20"/>
      <c r="H45" s="18"/>
      <c r="I45" s="18"/>
    </row>
    <row r="46" spans="1:9" s="1" customFormat="1" ht="21.75" customHeight="1">
      <c r="A46" s="14" t="s">
        <v>91</v>
      </c>
      <c r="B46" s="15" t="s">
        <v>62</v>
      </c>
      <c r="C46" s="16" t="s">
        <v>92</v>
      </c>
      <c r="D46" s="19">
        <v>2</v>
      </c>
      <c r="E46" s="14">
        <v>1140</v>
      </c>
      <c r="G46" s="20"/>
      <c r="H46" s="18"/>
      <c r="I46" s="18"/>
    </row>
    <row r="47" spans="1:9" s="1" customFormat="1" ht="21.75" customHeight="1">
      <c r="A47" s="14" t="s">
        <v>93</v>
      </c>
      <c r="B47" s="15" t="s">
        <v>62</v>
      </c>
      <c r="C47" s="16" t="s">
        <v>94</v>
      </c>
      <c r="D47" s="19">
        <v>3</v>
      </c>
      <c r="E47" s="14">
        <v>1215</v>
      </c>
      <c r="G47" s="20"/>
      <c r="H47" s="18"/>
      <c r="I47" s="18"/>
    </row>
    <row r="48" spans="1:9" s="1" customFormat="1" ht="21.75" customHeight="1">
      <c r="A48" s="14" t="s">
        <v>95</v>
      </c>
      <c r="B48" s="15" t="s">
        <v>62</v>
      </c>
      <c r="C48" s="16" t="s">
        <v>96</v>
      </c>
      <c r="D48" s="19">
        <v>1</v>
      </c>
      <c r="E48" s="14">
        <v>815</v>
      </c>
      <c r="G48" s="20"/>
      <c r="H48" s="18"/>
      <c r="I48" s="18"/>
    </row>
    <row r="49" spans="1:9" s="1" customFormat="1" ht="21.75" customHeight="1">
      <c r="A49" s="14" t="s">
        <v>97</v>
      </c>
      <c r="B49" s="15" t="s">
        <v>62</v>
      </c>
      <c r="C49" s="16" t="s">
        <v>98</v>
      </c>
      <c r="D49" s="19">
        <v>2</v>
      </c>
      <c r="E49" s="14">
        <v>1630</v>
      </c>
      <c r="G49" s="20"/>
      <c r="H49" s="18"/>
      <c r="I49" s="18"/>
    </row>
    <row r="50" spans="1:9" s="1" customFormat="1" ht="21.75" customHeight="1">
      <c r="A50" s="14" t="s">
        <v>99</v>
      </c>
      <c r="B50" s="15" t="s">
        <v>62</v>
      </c>
      <c r="C50" s="16" t="s">
        <v>100</v>
      </c>
      <c r="D50" s="19">
        <v>3</v>
      </c>
      <c r="E50" s="14">
        <v>2445</v>
      </c>
      <c r="G50" s="20"/>
      <c r="H50" s="18"/>
      <c r="I50" s="18"/>
    </row>
    <row r="51" spans="1:9" s="1" customFormat="1" ht="21.75" customHeight="1">
      <c r="A51" s="14" t="s">
        <v>101</v>
      </c>
      <c r="B51" s="15" t="s">
        <v>62</v>
      </c>
      <c r="C51" s="16" t="s">
        <v>102</v>
      </c>
      <c r="D51" s="19">
        <v>3</v>
      </c>
      <c r="E51" s="14">
        <v>1710</v>
      </c>
      <c r="G51" s="20"/>
      <c r="H51" s="18"/>
      <c r="I51" s="18"/>
    </row>
    <row r="52" spans="1:9" s="1" customFormat="1" ht="21.75" customHeight="1">
      <c r="A52" s="14" t="s">
        <v>103</v>
      </c>
      <c r="B52" s="15" t="s">
        <v>62</v>
      </c>
      <c r="C52" s="16" t="s">
        <v>104</v>
      </c>
      <c r="D52" s="19">
        <v>2</v>
      </c>
      <c r="E52" s="14">
        <v>1140</v>
      </c>
      <c r="G52" s="20"/>
      <c r="H52" s="18"/>
      <c r="I52" s="18"/>
    </row>
    <row r="53" spans="1:9" s="1" customFormat="1" ht="21.75" customHeight="1">
      <c r="A53" s="14" t="s">
        <v>105</v>
      </c>
      <c r="B53" s="15" t="s">
        <v>62</v>
      </c>
      <c r="C53" s="16" t="s">
        <v>106</v>
      </c>
      <c r="D53" s="19">
        <v>2</v>
      </c>
      <c r="E53" s="14">
        <v>810</v>
      </c>
      <c r="G53" s="20"/>
      <c r="H53" s="18"/>
      <c r="I53" s="18"/>
    </row>
    <row r="54" spans="1:9" s="1" customFormat="1" ht="21.75" customHeight="1">
      <c r="A54" s="14" t="s">
        <v>107</v>
      </c>
      <c r="B54" s="15" t="s">
        <v>62</v>
      </c>
      <c r="C54" s="16" t="s">
        <v>108</v>
      </c>
      <c r="D54" s="19">
        <v>2</v>
      </c>
      <c r="E54" s="14">
        <v>1630</v>
      </c>
      <c r="G54" s="20"/>
      <c r="H54" s="18"/>
      <c r="I54" s="18"/>
    </row>
    <row r="55" spans="1:9" s="1" customFormat="1" ht="21.75" customHeight="1">
      <c r="A55" s="14" t="s">
        <v>109</v>
      </c>
      <c r="B55" s="15" t="s">
        <v>62</v>
      </c>
      <c r="C55" s="16" t="s">
        <v>110</v>
      </c>
      <c r="D55" s="19">
        <v>2</v>
      </c>
      <c r="E55" s="14">
        <v>1140</v>
      </c>
      <c r="G55" s="20"/>
      <c r="H55" s="18"/>
      <c r="I55" s="18"/>
    </row>
    <row r="56" spans="1:9" s="1" customFormat="1" ht="21.75" customHeight="1">
      <c r="A56" s="14" t="s">
        <v>111</v>
      </c>
      <c r="B56" s="15" t="s">
        <v>62</v>
      </c>
      <c r="C56" s="16" t="s">
        <v>112</v>
      </c>
      <c r="D56" s="19">
        <v>1</v>
      </c>
      <c r="E56" s="14">
        <v>815</v>
      </c>
      <c r="G56" s="20"/>
      <c r="H56" s="18"/>
      <c r="I56" s="18"/>
    </row>
    <row r="57" spans="1:9" s="1" customFormat="1" ht="21.75" customHeight="1">
      <c r="A57" s="14" t="s">
        <v>113</v>
      </c>
      <c r="B57" s="15" t="s">
        <v>62</v>
      </c>
      <c r="C57" s="16" t="s">
        <v>114</v>
      </c>
      <c r="D57" s="19">
        <v>1</v>
      </c>
      <c r="E57" s="14">
        <v>815</v>
      </c>
      <c r="G57" s="20"/>
      <c r="H57" s="18"/>
      <c r="I57" s="18"/>
    </row>
    <row r="58" spans="1:9" s="1" customFormat="1" ht="21.75" customHeight="1">
      <c r="A58" s="14" t="s">
        <v>115</v>
      </c>
      <c r="B58" s="15" t="s">
        <v>62</v>
      </c>
      <c r="C58" s="16" t="s">
        <v>116</v>
      </c>
      <c r="D58" s="19">
        <v>5</v>
      </c>
      <c r="E58" s="14">
        <v>2850</v>
      </c>
      <c r="G58" s="20"/>
      <c r="H58" s="18"/>
      <c r="I58" s="18"/>
    </row>
    <row r="59" spans="1:9" s="1" customFormat="1" ht="21.75" customHeight="1">
      <c r="A59" s="14" t="s">
        <v>117</v>
      </c>
      <c r="B59" s="15" t="s">
        <v>62</v>
      </c>
      <c r="C59" s="16" t="s">
        <v>104</v>
      </c>
      <c r="D59" s="19">
        <v>1</v>
      </c>
      <c r="E59" s="14">
        <v>815</v>
      </c>
      <c r="G59" s="20"/>
      <c r="H59" s="18"/>
      <c r="I59" s="18"/>
    </row>
    <row r="60" spans="1:9" s="1" customFormat="1" ht="21.75" customHeight="1">
      <c r="A60" s="14" t="s">
        <v>118</v>
      </c>
      <c r="B60" s="15" t="s">
        <v>62</v>
      </c>
      <c r="C60" s="16" t="s">
        <v>119</v>
      </c>
      <c r="D60" s="19">
        <v>1</v>
      </c>
      <c r="E60" s="14">
        <v>815</v>
      </c>
      <c r="G60" s="20"/>
      <c r="H60" s="18"/>
      <c r="I60" s="18"/>
    </row>
    <row r="61" spans="1:9" s="1" customFormat="1" ht="21.75" customHeight="1">
      <c r="A61" s="14" t="s">
        <v>120</v>
      </c>
      <c r="B61" s="15" t="s">
        <v>62</v>
      </c>
      <c r="C61" s="16" t="s">
        <v>121</v>
      </c>
      <c r="D61" s="19">
        <v>2</v>
      </c>
      <c r="E61" s="14">
        <v>1140</v>
      </c>
      <c r="G61" s="20"/>
      <c r="H61" s="18"/>
      <c r="I61" s="18"/>
    </row>
    <row r="62" spans="1:9" s="1" customFormat="1" ht="21.75" customHeight="1">
      <c r="A62" s="14" t="s">
        <v>122</v>
      </c>
      <c r="B62" s="15" t="s">
        <v>62</v>
      </c>
      <c r="C62" s="16" t="s">
        <v>123</v>
      </c>
      <c r="D62" s="19">
        <v>1</v>
      </c>
      <c r="E62" s="14">
        <v>405</v>
      </c>
      <c r="G62" s="20"/>
      <c r="H62" s="18"/>
      <c r="I62" s="18"/>
    </row>
    <row r="63" spans="1:9" s="1" customFormat="1" ht="21.75" customHeight="1">
      <c r="A63" s="14" t="s">
        <v>124</v>
      </c>
      <c r="B63" s="15" t="s">
        <v>62</v>
      </c>
      <c r="C63" s="16" t="s">
        <v>125</v>
      </c>
      <c r="D63" s="19">
        <v>1</v>
      </c>
      <c r="E63" s="14">
        <v>405</v>
      </c>
      <c r="G63" s="20"/>
      <c r="H63" s="18"/>
      <c r="I63" s="18"/>
    </row>
    <row r="64" spans="1:9" s="1" customFormat="1" ht="21.75" customHeight="1">
      <c r="A64" s="14" t="s">
        <v>126</v>
      </c>
      <c r="B64" s="15" t="s">
        <v>62</v>
      </c>
      <c r="C64" s="16" t="s">
        <v>127</v>
      </c>
      <c r="D64" s="19">
        <v>1</v>
      </c>
      <c r="E64" s="14">
        <v>815</v>
      </c>
      <c r="G64" s="20"/>
      <c r="H64" s="18"/>
      <c r="I64" s="18"/>
    </row>
    <row r="65" spans="1:9" s="1" customFormat="1" ht="21.75" customHeight="1">
      <c r="A65" s="14" t="s">
        <v>128</v>
      </c>
      <c r="B65" s="15" t="s">
        <v>62</v>
      </c>
      <c r="C65" s="16" t="s">
        <v>129</v>
      </c>
      <c r="D65" s="19">
        <v>1</v>
      </c>
      <c r="E65" s="14">
        <v>815</v>
      </c>
      <c r="G65" s="20"/>
      <c r="H65" s="18"/>
      <c r="I65" s="18"/>
    </row>
    <row r="66" spans="1:9" s="1" customFormat="1" ht="21.75" customHeight="1">
      <c r="A66" s="14" t="s">
        <v>130</v>
      </c>
      <c r="B66" s="28" t="s">
        <v>62</v>
      </c>
      <c r="C66" s="28" t="s">
        <v>131</v>
      </c>
      <c r="D66" s="26">
        <v>2</v>
      </c>
      <c r="E66" s="26">
        <v>810</v>
      </c>
      <c r="G66" s="32"/>
      <c r="H66" s="18"/>
      <c r="I66" s="18"/>
    </row>
    <row r="67" spans="1:9" s="1" customFormat="1" ht="21.75" customHeight="1">
      <c r="A67" s="14" t="s">
        <v>132</v>
      </c>
      <c r="B67" s="15" t="s">
        <v>133</v>
      </c>
      <c r="C67" s="16" t="s">
        <v>134</v>
      </c>
      <c r="D67" s="19">
        <v>2</v>
      </c>
      <c r="E67" s="14">
        <v>1140</v>
      </c>
      <c r="G67" s="20"/>
      <c r="H67" s="18"/>
      <c r="I67" s="18"/>
    </row>
    <row r="68" spans="1:9" s="1" customFormat="1" ht="21.75" customHeight="1">
      <c r="A68" s="14" t="s">
        <v>135</v>
      </c>
      <c r="B68" s="15" t="s">
        <v>133</v>
      </c>
      <c r="C68" s="16" t="s">
        <v>136</v>
      </c>
      <c r="D68" s="19">
        <v>3</v>
      </c>
      <c r="E68" s="14">
        <v>1215</v>
      </c>
      <c r="G68" s="20"/>
      <c r="H68" s="18"/>
      <c r="I68" s="18"/>
    </row>
    <row r="69" spans="1:9" s="1" customFormat="1" ht="21.75" customHeight="1">
      <c r="A69" s="14" t="s">
        <v>137</v>
      </c>
      <c r="B69" s="15" t="s">
        <v>133</v>
      </c>
      <c r="C69" s="16" t="s">
        <v>138</v>
      </c>
      <c r="D69" s="19">
        <v>1</v>
      </c>
      <c r="E69" s="14">
        <v>570</v>
      </c>
      <c r="G69" s="20"/>
      <c r="H69" s="18"/>
      <c r="I69" s="18"/>
    </row>
    <row r="70" spans="1:9" s="1" customFormat="1" ht="21.75" customHeight="1">
      <c r="A70" s="14" t="s">
        <v>139</v>
      </c>
      <c r="B70" s="15" t="s">
        <v>133</v>
      </c>
      <c r="C70" s="16" t="s">
        <v>140</v>
      </c>
      <c r="D70" s="19">
        <v>1</v>
      </c>
      <c r="E70" s="14">
        <v>570</v>
      </c>
      <c r="G70" s="20"/>
      <c r="H70" s="18"/>
      <c r="I70" s="18"/>
    </row>
    <row r="71" spans="1:9" s="1" customFormat="1" ht="21.75" customHeight="1">
      <c r="A71" s="14" t="s">
        <v>141</v>
      </c>
      <c r="B71" s="15" t="s">
        <v>142</v>
      </c>
      <c r="C71" s="16" t="s">
        <v>143</v>
      </c>
      <c r="D71" s="19">
        <v>2</v>
      </c>
      <c r="E71" s="14">
        <v>1140</v>
      </c>
      <c r="G71" s="20"/>
      <c r="H71" s="18"/>
      <c r="I71" s="18"/>
    </row>
    <row r="72" spans="1:9" s="1" customFormat="1" ht="21.75" customHeight="1">
      <c r="A72" s="14" t="s">
        <v>144</v>
      </c>
      <c r="B72" s="15" t="s">
        <v>142</v>
      </c>
      <c r="C72" s="16" t="s">
        <v>145</v>
      </c>
      <c r="D72" s="19">
        <v>1</v>
      </c>
      <c r="E72" s="14">
        <v>570</v>
      </c>
      <c r="G72" s="20"/>
      <c r="H72" s="18"/>
      <c r="I72" s="18"/>
    </row>
    <row r="73" spans="1:9" s="1" customFormat="1" ht="21.75" customHeight="1">
      <c r="A73" s="14" t="s">
        <v>146</v>
      </c>
      <c r="B73" s="15" t="s">
        <v>142</v>
      </c>
      <c r="C73" s="16" t="s">
        <v>147</v>
      </c>
      <c r="D73" s="19">
        <v>1</v>
      </c>
      <c r="E73" s="14">
        <v>570</v>
      </c>
      <c r="G73" s="20"/>
      <c r="H73" s="18"/>
      <c r="I73" s="18"/>
    </row>
    <row r="74" spans="1:9" s="1" customFormat="1" ht="21.75" customHeight="1">
      <c r="A74" s="14" t="s">
        <v>148</v>
      </c>
      <c r="B74" s="16" t="s">
        <v>142</v>
      </c>
      <c r="C74" s="16" t="s">
        <v>149</v>
      </c>
      <c r="D74" s="16">
        <v>1</v>
      </c>
      <c r="E74" s="14">
        <v>815</v>
      </c>
      <c r="G74" s="17"/>
      <c r="H74" s="18"/>
      <c r="I74" s="18"/>
    </row>
    <row r="75" spans="1:9" s="1" customFormat="1" ht="21.75" customHeight="1">
      <c r="A75" s="14" t="s">
        <v>150</v>
      </c>
      <c r="B75" s="26" t="s">
        <v>142</v>
      </c>
      <c r="C75" s="26" t="s">
        <v>151</v>
      </c>
      <c r="D75" s="26">
        <v>4</v>
      </c>
      <c r="E75" s="14">
        <v>1620</v>
      </c>
      <c r="G75" s="17"/>
      <c r="H75" s="18"/>
      <c r="I75" s="18"/>
    </row>
    <row r="76" spans="1:9" s="1" customFormat="1" ht="21.75" customHeight="1">
      <c r="A76" s="14" t="s">
        <v>152</v>
      </c>
      <c r="B76" s="16" t="s">
        <v>153</v>
      </c>
      <c r="C76" s="16" t="s">
        <v>154</v>
      </c>
      <c r="D76" s="16">
        <v>3</v>
      </c>
      <c r="E76" s="14">
        <v>1215</v>
      </c>
      <c r="G76" s="17"/>
      <c r="H76" s="18"/>
      <c r="I76" s="18"/>
    </row>
    <row r="77" spans="1:9" s="1" customFormat="1" ht="21.75" customHeight="1">
      <c r="A77" s="14" t="s">
        <v>155</v>
      </c>
      <c r="B77" s="16" t="s">
        <v>153</v>
      </c>
      <c r="C77" s="16" t="s">
        <v>156</v>
      </c>
      <c r="D77" s="16">
        <v>2</v>
      </c>
      <c r="E77" s="14">
        <v>810</v>
      </c>
      <c r="G77" s="17"/>
      <c r="H77" s="18"/>
      <c r="I77" s="18"/>
    </row>
    <row r="78" spans="1:9" s="1" customFormat="1" ht="21.75" customHeight="1">
      <c r="A78" s="14" t="s">
        <v>157</v>
      </c>
      <c r="B78" s="16" t="s">
        <v>153</v>
      </c>
      <c r="C78" s="16" t="s">
        <v>158</v>
      </c>
      <c r="D78" s="16">
        <v>2</v>
      </c>
      <c r="E78" s="14">
        <v>1140</v>
      </c>
      <c r="G78" s="17"/>
      <c r="H78" s="18"/>
      <c r="I78" s="18"/>
    </row>
    <row r="79" spans="1:9" s="1" customFormat="1" ht="21.75" customHeight="1">
      <c r="A79" s="14" t="s">
        <v>159</v>
      </c>
      <c r="B79" s="15" t="s">
        <v>153</v>
      </c>
      <c r="C79" s="16" t="s">
        <v>156</v>
      </c>
      <c r="D79" s="19">
        <v>3</v>
      </c>
      <c r="E79" s="14">
        <v>2445</v>
      </c>
      <c r="G79" s="20"/>
      <c r="H79" s="18"/>
      <c r="I79" s="18"/>
    </row>
    <row r="80" spans="1:9" s="3" customFormat="1" ht="21.75" customHeight="1">
      <c r="A80" s="14" t="s">
        <v>160</v>
      </c>
      <c r="B80" s="15" t="s">
        <v>153</v>
      </c>
      <c r="C80" s="16" t="s">
        <v>161</v>
      </c>
      <c r="D80" s="19">
        <v>1</v>
      </c>
      <c r="E80" s="14">
        <v>815</v>
      </c>
      <c r="G80" s="20"/>
      <c r="H80" s="18"/>
      <c r="I80" s="18"/>
    </row>
    <row r="81" spans="1:9" s="1" customFormat="1" ht="21.75" customHeight="1">
      <c r="A81" s="14" t="s">
        <v>162</v>
      </c>
      <c r="B81" s="15" t="s">
        <v>153</v>
      </c>
      <c r="C81" s="16" t="s">
        <v>163</v>
      </c>
      <c r="D81" s="19">
        <v>1</v>
      </c>
      <c r="E81" s="14">
        <v>815</v>
      </c>
      <c r="G81" s="20"/>
      <c r="H81" s="18"/>
      <c r="I81" s="18"/>
    </row>
    <row r="82" spans="1:9" s="1" customFormat="1" ht="21.75" customHeight="1">
      <c r="A82" s="14" t="s">
        <v>164</v>
      </c>
      <c r="B82" s="15" t="s">
        <v>153</v>
      </c>
      <c r="C82" s="16" t="s">
        <v>165</v>
      </c>
      <c r="D82" s="19">
        <v>2</v>
      </c>
      <c r="E82" s="14">
        <v>810</v>
      </c>
      <c r="G82" s="20"/>
      <c r="H82" s="18"/>
      <c r="I82" s="18"/>
    </row>
    <row r="83" spans="1:9" s="1" customFormat="1" ht="21.75" customHeight="1">
      <c r="A83" s="14" t="s">
        <v>166</v>
      </c>
      <c r="B83" s="15" t="s">
        <v>153</v>
      </c>
      <c r="C83" s="16" t="s">
        <v>167</v>
      </c>
      <c r="D83" s="19">
        <v>1</v>
      </c>
      <c r="E83" s="14">
        <v>815</v>
      </c>
      <c r="G83" s="20"/>
      <c r="H83" s="18"/>
      <c r="I83" s="18"/>
    </row>
    <row r="84" spans="1:9" s="1" customFormat="1" ht="21.75" customHeight="1">
      <c r="A84" s="14" t="s">
        <v>168</v>
      </c>
      <c r="B84" s="15" t="s">
        <v>153</v>
      </c>
      <c r="C84" s="16" t="s">
        <v>169</v>
      </c>
      <c r="D84" s="19">
        <v>3</v>
      </c>
      <c r="E84" s="14">
        <v>1215</v>
      </c>
      <c r="G84" s="20"/>
      <c r="H84" s="18"/>
      <c r="I84" s="18"/>
    </row>
    <row r="85" spans="1:9" s="1" customFormat="1" ht="21.75" customHeight="1">
      <c r="A85" s="14" t="s">
        <v>170</v>
      </c>
      <c r="B85" s="15" t="s">
        <v>153</v>
      </c>
      <c r="C85" s="16" t="s">
        <v>171</v>
      </c>
      <c r="D85" s="19">
        <v>1</v>
      </c>
      <c r="E85" s="14">
        <v>815</v>
      </c>
      <c r="G85" s="20"/>
      <c r="H85" s="18"/>
      <c r="I85" s="18"/>
    </row>
    <row r="86" spans="1:9" s="1" customFormat="1" ht="21.75" customHeight="1">
      <c r="A86" s="14" t="s">
        <v>172</v>
      </c>
      <c r="B86" s="15" t="s">
        <v>153</v>
      </c>
      <c r="C86" s="16" t="s">
        <v>173</v>
      </c>
      <c r="D86" s="19">
        <v>2</v>
      </c>
      <c r="E86" s="14">
        <v>1630</v>
      </c>
      <c r="G86" s="20"/>
      <c r="H86" s="18"/>
      <c r="I86" s="18"/>
    </row>
    <row r="87" spans="1:9" s="1" customFormat="1" ht="21.75" customHeight="1">
      <c r="A87" s="14" t="s">
        <v>174</v>
      </c>
      <c r="B87" s="15" t="s">
        <v>153</v>
      </c>
      <c r="C87" s="16" t="s">
        <v>175</v>
      </c>
      <c r="D87" s="19">
        <v>2</v>
      </c>
      <c r="E87" s="14">
        <v>1140</v>
      </c>
      <c r="G87" s="20"/>
      <c r="H87" s="18"/>
      <c r="I87" s="18"/>
    </row>
    <row r="88" spans="1:9" s="1" customFormat="1" ht="21.75" customHeight="1">
      <c r="A88" s="14" t="s">
        <v>176</v>
      </c>
      <c r="B88" s="15" t="s">
        <v>153</v>
      </c>
      <c r="C88" s="16" t="s">
        <v>177</v>
      </c>
      <c r="D88" s="19">
        <v>1</v>
      </c>
      <c r="E88" s="14">
        <v>815</v>
      </c>
      <c r="G88" s="20"/>
      <c r="H88" s="18"/>
      <c r="I88" s="18"/>
    </row>
    <row r="89" spans="1:9" s="1" customFormat="1" ht="21.75" customHeight="1">
      <c r="A89" s="14" t="s">
        <v>178</v>
      </c>
      <c r="B89" s="15" t="s">
        <v>179</v>
      </c>
      <c r="C89" s="16" t="s">
        <v>180</v>
      </c>
      <c r="D89" s="19">
        <v>1</v>
      </c>
      <c r="E89" s="14">
        <v>815</v>
      </c>
      <c r="G89" s="20"/>
      <c r="H89" s="18"/>
      <c r="I89" s="18"/>
    </row>
    <row r="90" spans="1:9" s="1" customFormat="1" ht="21.75" customHeight="1">
      <c r="A90" s="14" t="s">
        <v>181</v>
      </c>
      <c r="B90" s="15" t="s">
        <v>179</v>
      </c>
      <c r="C90" s="16" t="s">
        <v>182</v>
      </c>
      <c r="D90" s="19">
        <v>1</v>
      </c>
      <c r="E90" s="14">
        <v>570</v>
      </c>
      <c r="G90" s="20"/>
      <c r="H90" s="18"/>
      <c r="I90" s="18"/>
    </row>
    <row r="91" spans="1:9" s="1" customFormat="1" ht="21.75" customHeight="1">
      <c r="A91" s="14" t="s">
        <v>183</v>
      </c>
      <c r="B91" s="15" t="s">
        <v>179</v>
      </c>
      <c r="C91" s="16" t="s">
        <v>184</v>
      </c>
      <c r="D91" s="19">
        <v>1</v>
      </c>
      <c r="E91" s="14">
        <v>815</v>
      </c>
      <c r="G91" s="20"/>
      <c r="H91" s="18"/>
      <c r="I91" s="18"/>
    </row>
    <row r="92" spans="1:9" s="1" customFormat="1" ht="21.75" customHeight="1">
      <c r="A92" s="14" t="s">
        <v>185</v>
      </c>
      <c r="B92" s="15" t="s">
        <v>179</v>
      </c>
      <c r="C92" s="16" t="s">
        <v>186</v>
      </c>
      <c r="D92" s="19">
        <v>1</v>
      </c>
      <c r="E92" s="14">
        <v>570</v>
      </c>
      <c r="G92" s="20"/>
      <c r="H92" s="18"/>
      <c r="I92" s="18"/>
    </row>
    <row r="93" spans="1:9" s="1" customFormat="1" ht="21.75" customHeight="1">
      <c r="A93" s="14" t="s">
        <v>187</v>
      </c>
      <c r="B93" s="15" t="s">
        <v>179</v>
      </c>
      <c r="C93" s="16" t="s">
        <v>188</v>
      </c>
      <c r="D93" s="19">
        <v>2</v>
      </c>
      <c r="E93" s="14">
        <v>1630</v>
      </c>
      <c r="G93" s="20"/>
      <c r="H93" s="18"/>
      <c r="I93" s="18"/>
    </row>
    <row r="94" spans="1:9" s="1" customFormat="1" ht="21.75" customHeight="1">
      <c r="A94" s="14" t="s">
        <v>189</v>
      </c>
      <c r="B94" s="15" t="s">
        <v>190</v>
      </c>
      <c r="C94" s="16" t="s">
        <v>191</v>
      </c>
      <c r="D94" s="19">
        <v>3</v>
      </c>
      <c r="E94" s="14">
        <v>1710</v>
      </c>
      <c r="G94" s="20"/>
      <c r="H94" s="18"/>
      <c r="I94" s="18"/>
    </row>
    <row r="95" spans="1:9" s="1" customFormat="1" ht="21.75" customHeight="1">
      <c r="A95" s="14" t="s">
        <v>192</v>
      </c>
      <c r="B95" s="15" t="s">
        <v>190</v>
      </c>
      <c r="C95" s="16" t="s">
        <v>193</v>
      </c>
      <c r="D95" s="19">
        <v>1</v>
      </c>
      <c r="E95" s="14">
        <v>570</v>
      </c>
      <c r="G95" s="20"/>
      <c r="H95" s="18"/>
      <c r="I95" s="18"/>
    </row>
    <row r="96" spans="1:9" s="1" customFormat="1" ht="21.75" customHeight="1">
      <c r="A96" s="14" t="s">
        <v>194</v>
      </c>
      <c r="B96" s="15" t="s">
        <v>190</v>
      </c>
      <c r="C96" s="16" t="s">
        <v>195</v>
      </c>
      <c r="D96" s="19">
        <v>1</v>
      </c>
      <c r="E96" s="14">
        <v>815</v>
      </c>
      <c r="G96" s="20"/>
      <c r="H96" s="18"/>
      <c r="I96" s="18"/>
    </row>
    <row r="97" spans="1:9" s="1" customFormat="1" ht="21.75" customHeight="1">
      <c r="A97" s="14" t="s">
        <v>196</v>
      </c>
      <c r="B97" s="15" t="s">
        <v>190</v>
      </c>
      <c r="C97" s="16" t="s">
        <v>12</v>
      </c>
      <c r="D97" s="19">
        <v>4</v>
      </c>
      <c r="E97" s="14">
        <v>2280</v>
      </c>
      <c r="G97" s="20"/>
      <c r="H97" s="18"/>
      <c r="I97" s="18"/>
    </row>
    <row r="98" spans="1:9" s="1" customFormat="1" ht="21.75" customHeight="1">
      <c r="A98" s="14" t="s">
        <v>197</v>
      </c>
      <c r="B98" s="15" t="s">
        <v>190</v>
      </c>
      <c r="C98" s="16" t="s">
        <v>198</v>
      </c>
      <c r="D98" s="19">
        <v>1</v>
      </c>
      <c r="E98" s="14">
        <v>815</v>
      </c>
      <c r="G98" s="20"/>
      <c r="H98" s="18"/>
      <c r="I98" s="18"/>
    </row>
    <row r="99" spans="1:9" s="1" customFormat="1" ht="21.75" customHeight="1">
      <c r="A99" s="14" t="s">
        <v>199</v>
      </c>
      <c r="B99" s="15" t="s">
        <v>190</v>
      </c>
      <c r="C99" s="16" t="s">
        <v>200</v>
      </c>
      <c r="D99" s="19">
        <v>2</v>
      </c>
      <c r="E99" s="14">
        <v>810</v>
      </c>
      <c r="G99" s="20"/>
      <c r="H99" s="18"/>
      <c r="I99" s="18"/>
    </row>
    <row r="100" spans="1:9" s="1" customFormat="1" ht="21.75" customHeight="1">
      <c r="A100" s="14" t="s">
        <v>201</v>
      </c>
      <c r="B100" s="15" t="s">
        <v>190</v>
      </c>
      <c r="C100" s="16" t="s">
        <v>202</v>
      </c>
      <c r="D100" s="19">
        <v>2</v>
      </c>
      <c r="E100" s="14">
        <v>1140</v>
      </c>
      <c r="G100" s="20"/>
      <c r="H100" s="18"/>
      <c r="I100" s="18"/>
    </row>
    <row r="101" spans="1:9" s="1" customFormat="1" ht="21.75" customHeight="1">
      <c r="A101" s="14" t="s">
        <v>203</v>
      </c>
      <c r="B101" s="15" t="s">
        <v>190</v>
      </c>
      <c r="C101" s="16" t="s">
        <v>35</v>
      </c>
      <c r="D101" s="19">
        <v>2</v>
      </c>
      <c r="E101" s="14">
        <v>810</v>
      </c>
      <c r="G101" s="20"/>
      <c r="H101" s="18"/>
      <c r="I101" s="18"/>
    </row>
    <row r="102" spans="1:9" s="1" customFormat="1" ht="21.75" customHeight="1">
      <c r="A102" s="14" t="s">
        <v>204</v>
      </c>
      <c r="B102" s="15" t="s">
        <v>190</v>
      </c>
      <c r="C102" s="16" t="s">
        <v>205</v>
      </c>
      <c r="D102" s="19">
        <v>1</v>
      </c>
      <c r="E102" s="14">
        <v>815</v>
      </c>
      <c r="G102" s="20"/>
      <c r="H102" s="18"/>
      <c r="I102" s="18"/>
    </row>
    <row r="103" spans="1:9" s="1" customFormat="1" ht="21.75" customHeight="1">
      <c r="A103" s="14" t="s">
        <v>206</v>
      </c>
      <c r="B103" s="15" t="s">
        <v>190</v>
      </c>
      <c r="C103" s="16" t="s">
        <v>207</v>
      </c>
      <c r="D103" s="19">
        <v>2</v>
      </c>
      <c r="E103" s="14">
        <v>1140</v>
      </c>
      <c r="G103" s="20"/>
      <c r="H103" s="18"/>
      <c r="I103" s="18"/>
    </row>
    <row r="104" spans="1:9" s="1" customFormat="1" ht="21.75" customHeight="1">
      <c r="A104" s="14" t="s">
        <v>208</v>
      </c>
      <c r="B104" s="15" t="s">
        <v>190</v>
      </c>
      <c r="C104" s="16" t="s">
        <v>209</v>
      </c>
      <c r="D104" s="19">
        <v>1</v>
      </c>
      <c r="E104" s="14">
        <v>570</v>
      </c>
      <c r="G104" s="20"/>
      <c r="H104" s="18"/>
      <c r="I104" s="18"/>
    </row>
    <row r="105" spans="1:9" s="1" customFormat="1" ht="21.75" customHeight="1">
      <c r="A105" s="14" t="s">
        <v>210</v>
      </c>
      <c r="B105" s="15" t="s">
        <v>190</v>
      </c>
      <c r="C105" s="16" t="s">
        <v>211</v>
      </c>
      <c r="D105" s="19">
        <v>2</v>
      </c>
      <c r="E105" s="14">
        <v>810</v>
      </c>
      <c r="G105" s="20"/>
      <c r="H105" s="18"/>
      <c r="I105" s="18"/>
    </row>
    <row r="106" spans="1:9" s="1" customFormat="1" ht="21.75" customHeight="1">
      <c r="A106" s="14" t="s">
        <v>212</v>
      </c>
      <c r="B106" s="15" t="s">
        <v>190</v>
      </c>
      <c r="C106" s="23" t="s">
        <v>213</v>
      </c>
      <c r="D106" s="19">
        <v>2</v>
      </c>
      <c r="E106" s="14">
        <v>1630</v>
      </c>
      <c r="G106" s="20"/>
      <c r="H106" s="18"/>
      <c r="I106" s="18"/>
    </row>
    <row r="107" spans="1:9" s="1" customFormat="1" ht="21.75" customHeight="1">
      <c r="A107" s="14" t="s">
        <v>214</v>
      </c>
      <c r="B107" s="15" t="s">
        <v>190</v>
      </c>
      <c r="C107" s="33" t="s">
        <v>215</v>
      </c>
      <c r="D107" s="19">
        <v>4</v>
      </c>
      <c r="E107" s="23">
        <v>1620</v>
      </c>
      <c r="G107" s="34"/>
      <c r="H107" s="18"/>
      <c r="I107" s="18"/>
    </row>
    <row r="108" spans="1:9" s="1" customFormat="1" ht="21.75" customHeight="1">
      <c r="A108" s="14" t="s">
        <v>216</v>
      </c>
      <c r="B108" s="15" t="s">
        <v>190</v>
      </c>
      <c r="C108" s="15" t="s">
        <v>217</v>
      </c>
      <c r="D108" s="33">
        <v>3</v>
      </c>
      <c r="E108" s="14">
        <v>1215</v>
      </c>
      <c r="G108" s="17"/>
      <c r="H108" s="18"/>
      <c r="I108" s="18"/>
    </row>
    <row r="109" spans="1:9" s="1" customFormat="1" ht="21.75" customHeight="1">
      <c r="A109" s="14" t="s">
        <v>218</v>
      </c>
      <c r="B109" s="15" t="s">
        <v>190</v>
      </c>
      <c r="C109" s="15" t="s">
        <v>219</v>
      </c>
      <c r="D109" s="33">
        <v>1</v>
      </c>
      <c r="E109" s="14">
        <v>815</v>
      </c>
      <c r="G109" s="17"/>
      <c r="H109" s="18"/>
      <c r="I109" s="18"/>
    </row>
    <row r="110" spans="1:9" s="1" customFormat="1" ht="21.75" customHeight="1">
      <c r="A110" s="14" t="s">
        <v>220</v>
      </c>
      <c r="B110" s="15" t="s">
        <v>221</v>
      </c>
      <c r="C110" s="15" t="s">
        <v>222</v>
      </c>
      <c r="D110" s="33">
        <v>3</v>
      </c>
      <c r="E110" s="14">
        <v>1215</v>
      </c>
      <c r="G110" s="17"/>
      <c r="H110" s="18"/>
      <c r="I110" s="18"/>
    </row>
    <row r="111" spans="1:9" s="1" customFormat="1" ht="21.75" customHeight="1">
      <c r="A111" s="14" t="s">
        <v>223</v>
      </c>
      <c r="B111" s="15" t="s">
        <v>221</v>
      </c>
      <c r="C111" s="16" t="s">
        <v>224</v>
      </c>
      <c r="D111" s="19">
        <v>1</v>
      </c>
      <c r="E111" s="14">
        <v>815</v>
      </c>
      <c r="G111" s="20"/>
      <c r="H111" s="18"/>
      <c r="I111" s="18"/>
    </row>
    <row r="112" spans="1:9" s="1" customFormat="1" ht="21.75" customHeight="1">
      <c r="A112" s="14" t="s">
        <v>225</v>
      </c>
      <c r="B112" s="15" t="s">
        <v>221</v>
      </c>
      <c r="C112" s="16" t="s">
        <v>226</v>
      </c>
      <c r="D112" s="19">
        <v>2</v>
      </c>
      <c r="E112" s="14">
        <v>810</v>
      </c>
      <c r="G112" s="20"/>
      <c r="H112" s="18"/>
      <c r="I112" s="18"/>
    </row>
    <row r="113" spans="1:9" s="1" customFormat="1" ht="21.75" customHeight="1">
      <c r="A113" s="14" t="s">
        <v>227</v>
      </c>
      <c r="B113" s="15" t="s">
        <v>221</v>
      </c>
      <c r="C113" s="16" t="s">
        <v>228</v>
      </c>
      <c r="D113" s="19">
        <v>1</v>
      </c>
      <c r="E113" s="14">
        <v>405</v>
      </c>
      <c r="G113" s="20"/>
      <c r="H113" s="18"/>
      <c r="I113" s="18"/>
    </row>
    <row r="114" spans="1:9" s="1" customFormat="1" ht="21.75" customHeight="1">
      <c r="A114" s="14" t="s">
        <v>229</v>
      </c>
      <c r="B114" s="15" t="s">
        <v>221</v>
      </c>
      <c r="C114" s="16" t="s">
        <v>230</v>
      </c>
      <c r="D114" s="19">
        <v>4</v>
      </c>
      <c r="E114" s="14">
        <v>1620</v>
      </c>
      <c r="G114" s="20"/>
      <c r="H114" s="18"/>
      <c r="I114" s="18"/>
    </row>
    <row r="115" spans="1:9" s="1" customFormat="1" ht="21.75" customHeight="1">
      <c r="A115" s="14" t="s">
        <v>231</v>
      </c>
      <c r="B115" s="15" t="s">
        <v>221</v>
      </c>
      <c r="C115" s="16" t="s">
        <v>232</v>
      </c>
      <c r="D115" s="19">
        <v>2</v>
      </c>
      <c r="E115" s="14">
        <v>810</v>
      </c>
      <c r="G115" s="20"/>
      <c r="H115" s="18"/>
      <c r="I115" s="18"/>
    </row>
    <row r="116" spans="1:9" s="1" customFormat="1" ht="21.75" customHeight="1">
      <c r="A116" s="14" t="s">
        <v>233</v>
      </c>
      <c r="B116" s="15" t="s">
        <v>221</v>
      </c>
      <c r="C116" s="16" t="s">
        <v>234</v>
      </c>
      <c r="D116" s="19">
        <v>1</v>
      </c>
      <c r="E116" s="14">
        <v>405</v>
      </c>
      <c r="G116" s="20"/>
      <c r="H116" s="18"/>
      <c r="I116" s="18"/>
    </row>
    <row r="117" spans="1:9" s="1" customFormat="1" ht="21.75" customHeight="1">
      <c r="A117" s="14" t="s">
        <v>235</v>
      </c>
      <c r="B117" s="15" t="s">
        <v>221</v>
      </c>
      <c r="C117" s="16" t="s">
        <v>236</v>
      </c>
      <c r="D117" s="19">
        <v>1</v>
      </c>
      <c r="E117" s="14">
        <v>405</v>
      </c>
      <c r="G117" s="20"/>
      <c r="H117" s="18"/>
      <c r="I117" s="18"/>
    </row>
    <row r="118" spans="1:9" s="1" customFormat="1" ht="21.75" customHeight="1">
      <c r="A118" s="14" t="s">
        <v>237</v>
      </c>
      <c r="B118" s="15" t="s">
        <v>221</v>
      </c>
      <c r="C118" s="16" t="s">
        <v>238</v>
      </c>
      <c r="D118" s="19">
        <v>4</v>
      </c>
      <c r="E118" s="14">
        <v>1620</v>
      </c>
      <c r="G118" s="20"/>
      <c r="H118" s="18"/>
      <c r="I118" s="18"/>
    </row>
    <row r="119" spans="1:9" s="1" customFormat="1" ht="21.75" customHeight="1">
      <c r="A119" s="14" t="s">
        <v>239</v>
      </c>
      <c r="B119" s="15" t="s">
        <v>221</v>
      </c>
      <c r="C119" s="16" t="s">
        <v>240</v>
      </c>
      <c r="D119" s="19">
        <v>1</v>
      </c>
      <c r="E119" s="14">
        <v>815</v>
      </c>
      <c r="G119" s="20"/>
      <c r="H119" s="18"/>
      <c r="I119" s="18"/>
    </row>
    <row r="120" spans="1:9" s="1" customFormat="1" ht="21.75" customHeight="1">
      <c r="A120" s="14" t="s">
        <v>241</v>
      </c>
      <c r="B120" s="15" t="s">
        <v>221</v>
      </c>
      <c r="C120" s="16" t="s">
        <v>242</v>
      </c>
      <c r="D120" s="19">
        <v>1</v>
      </c>
      <c r="E120" s="14">
        <v>815</v>
      </c>
      <c r="G120" s="20"/>
      <c r="H120" s="18"/>
      <c r="I120" s="18"/>
    </row>
    <row r="121" spans="1:9" s="1" customFormat="1" ht="21.75" customHeight="1">
      <c r="A121" s="14" t="s">
        <v>243</v>
      </c>
      <c r="B121" s="15" t="s">
        <v>221</v>
      </c>
      <c r="C121" s="16" t="s">
        <v>244</v>
      </c>
      <c r="D121" s="19">
        <v>1</v>
      </c>
      <c r="E121" s="14">
        <v>405</v>
      </c>
      <c r="G121" s="20"/>
      <c r="H121" s="18"/>
      <c r="I121" s="18"/>
    </row>
    <row r="122" spans="1:9" s="1" customFormat="1" ht="21.75" customHeight="1">
      <c r="A122" s="14" t="s">
        <v>245</v>
      </c>
      <c r="B122" s="15" t="s">
        <v>221</v>
      </c>
      <c r="C122" s="16" t="s">
        <v>246</v>
      </c>
      <c r="D122" s="19">
        <v>1</v>
      </c>
      <c r="E122" s="14">
        <v>815</v>
      </c>
      <c r="G122" s="20"/>
      <c r="H122" s="18"/>
      <c r="I122" s="18"/>
    </row>
    <row r="123" spans="1:9" s="1" customFormat="1" ht="21.75" customHeight="1">
      <c r="A123" s="14" t="s">
        <v>247</v>
      </c>
      <c r="B123" s="15" t="s">
        <v>221</v>
      </c>
      <c r="C123" s="16" t="s">
        <v>222</v>
      </c>
      <c r="D123" s="19">
        <v>1</v>
      </c>
      <c r="E123" s="14">
        <v>815</v>
      </c>
      <c r="G123" s="20"/>
      <c r="H123" s="18"/>
      <c r="I123" s="18"/>
    </row>
    <row r="124" spans="1:9" s="1" customFormat="1" ht="21.75" customHeight="1">
      <c r="A124" s="14" t="s">
        <v>248</v>
      </c>
      <c r="B124" s="15" t="s">
        <v>221</v>
      </c>
      <c r="C124" s="16" t="s">
        <v>249</v>
      </c>
      <c r="D124" s="19">
        <v>2</v>
      </c>
      <c r="E124" s="14">
        <v>1630</v>
      </c>
      <c r="G124" s="20"/>
      <c r="H124" s="18"/>
      <c r="I124" s="18"/>
    </row>
    <row r="125" spans="1:9" s="1" customFormat="1" ht="21.75" customHeight="1">
      <c r="A125" s="14" t="s">
        <v>250</v>
      </c>
      <c r="B125" s="15" t="s">
        <v>221</v>
      </c>
      <c r="C125" s="16" t="s">
        <v>251</v>
      </c>
      <c r="D125" s="19">
        <v>1</v>
      </c>
      <c r="E125" s="14">
        <v>570</v>
      </c>
      <c r="G125" s="20"/>
      <c r="H125" s="18"/>
      <c r="I125" s="18"/>
    </row>
    <row r="126" spans="1:9" s="1" customFormat="1" ht="21.75" customHeight="1">
      <c r="A126" s="14" t="s">
        <v>252</v>
      </c>
      <c r="B126" s="15" t="s">
        <v>221</v>
      </c>
      <c r="C126" s="16" t="s">
        <v>253</v>
      </c>
      <c r="D126" s="19">
        <v>1</v>
      </c>
      <c r="E126" s="14">
        <v>815</v>
      </c>
      <c r="G126" s="20"/>
      <c r="H126" s="18"/>
      <c r="I126" s="18"/>
    </row>
    <row r="127" spans="1:9" s="1" customFormat="1" ht="21.75" customHeight="1">
      <c r="A127" s="14" t="s">
        <v>254</v>
      </c>
      <c r="B127" s="15" t="s">
        <v>221</v>
      </c>
      <c r="C127" s="16" t="s">
        <v>255</v>
      </c>
      <c r="D127" s="19">
        <v>1</v>
      </c>
      <c r="E127" s="14">
        <v>405</v>
      </c>
      <c r="G127" s="20"/>
      <c r="H127" s="18"/>
      <c r="I127" s="18"/>
    </row>
    <row r="128" spans="1:9" s="1" customFormat="1" ht="21.75" customHeight="1">
      <c r="A128" s="14" t="s">
        <v>256</v>
      </c>
      <c r="B128" s="15" t="s">
        <v>221</v>
      </c>
      <c r="C128" s="16" t="s">
        <v>257</v>
      </c>
      <c r="D128" s="19">
        <v>1</v>
      </c>
      <c r="E128" s="14">
        <v>815</v>
      </c>
      <c r="G128" s="20"/>
      <c r="H128" s="18"/>
      <c r="I128" s="18"/>
    </row>
    <row r="129" spans="1:9" s="1" customFormat="1" ht="21.75" customHeight="1">
      <c r="A129" s="14" t="s">
        <v>258</v>
      </c>
      <c r="B129" s="15" t="s">
        <v>221</v>
      </c>
      <c r="C129" s="16" t="s">
        <v>14</v>
      </c>
      <c r="D129" s="19">
        <v>1</v>
      </c>
      <c r="E129" s="14">
        <v>570</v>
      </c>
      <c r="G129" s="20"/>
      <c r="H129" s="18"/>
      <c r="I129" s="18"/>
    </row>
    <row r="130" spans="1:9" s="1" customFormat="1" ht="21.75" customHeight="1">
      <c r="A130" s="14" t="s">
        <v>259</v>
      </c>
      <c r="B130" s="15" t="s">
        <v>221</v>
      </c>
      <c r="C130" s="16" t="s">
        <v>260</v>
      </c>
      <c r="D130" s="19">
        <v>3</v>
      </c>
      <c r="E130" s="14">
        <v>1215</v>
      </c>
      <c r="G130" s="20"/>
      <c r="H130" s="18"/>
      <c r="I130" s="18"/>
    </row>
    <row r="131" spans="1:9" s="1" customFormat="1" ht="21.75" customHeight="1">
      <c r="A131" s="14" t="s">
        <v>261</v>
      </c>
      <c r="B131" s="15" t="s">
        <v>221</v>
      </c>
      <c r="C131" s="15" t="s">
        <v>14</v>
      </c>
      <c r="D131" s="19">
        <v>1</v>
      </c>
      <c r="E131" s="14">
        <v>570</v>
      </c>
      <c r="G131" s="20"/>
      <c r="H131" s="18"/>
      <c r="I131" s="18"/>
    </row>
    <row r="132" spans="1:9" s="1" customFormat="1" ht="21.75" customHeight="1">
      <c r="A132" s="14" t="s">
        <v>262</v>
      </c>
      <c r="B132" s="15" t="s">
        <v>221</v>
      </c>
      <c r="C132" s="15" t="s">
        <v>263</v>
      </c>
      <c r="D132" s="19">
        <v>1</v>
      </c>
      <c r="E132" s="14">
        <v>570</v>
      </c>
      <c r="G132" s="20"/>
      <c r="H132" s="18"/>
      <c r="I132" s="18"/>
    </row>
    <row r="133" spans="1:9" s="1" customFormat="1" ht="21.75" customHeight="1">
      <c r="A133" s="14" t="s">
        <v>264</v>
      </c>
      <c r="B133" s="15" t="s">
        <v>265</v>
      </c>
      <c r="C133" s="16" t="s">
        <v>266</v>
      </c>
      <c r="D133" s="19">
        <v>2</v>
      </c>
      <c r="E133" s="14">
        <v>1140</v>
      </c>
      <c r="G133" s="20"/>
      <c r="H133" s="18"/>
      <c r="I133" s="18"/>
    </row>
    <row r="134" spans="1:9" s="1" customFormat="1" ht="21.75" customHeight="1">
      <c r="A134" s="14" t="s">
        <v>267</v>
      </c>
      <c r="B134" s="15" t="s">
        <v>265</v>
      </c>
      <c r="C134" s="16" t="s">
        <v>268</v>
      </c>
      <c r="D134" s="19">
        <v>1</v>
      </c>
      <c r="E134" s="14">
        <v>815</v>
      </c>
      <c r="G134" s="20"/>
      <c r="H134" s="18"/>
      <c r="I134" s="18"/>
    </row>
    <row r="135" spans="1:9" s="1" customFormat="1" ht="21.75" customHeight="1">
      <c r="A135" s="14" t="s">
        <v>269</v>
      </c>
      <c r="B135" s="15" t="s">
        <v>265</v>
      </c>
      <c r="C135" s="16" t="s">
        <v>270</v>
      </c>
      <c r="D135" s="19">
        <v>2</v>
      </c>
      <c r="E135" s="14">
        <v>1140</v>
      </c>
      <c r="G135" s="20"/>
      <c r="H135" s="18"/>
      <c r="I135" s="18"/>
    </row>
    <row r="136" spans="1:9" s="1" customFormat="1" ht="21.75" customHeight="1">
      <c r="A136" s="14" t="s">
        <v>271</v>
      </c>
      <c r="B136" s="15" t="s">
        <v>265</v>
      </c>
      <c r="C136" s="16" t="s">
        <v>272</v>
      </c>
      <c r="D136" s="19">
        <v>4</v>
      </c>
      <c r="E136" s="14">
        <v>2280</v>
      </c>
      <c r="G136" s="20"/>
      <c r="H136" s="18"/>
      <c r="I136" s="18"/>
    </row>
    <row r="137" spans="1:9" s="1" customFormat="1" ht="21.75" customHeight="1">
      <c r="A137" s="14" t="s">
        <v>273</v>
      </c>
      <c r="B137" s="15" t="s">
        <v>265</v>
      </c>
      <c r="C137" s="16" t="s">
        <v>274</v>
      </c>
      <c r="D137" s="19">
        <v>2</v>
      </c>
      <c r="E137" s="14">
        <v>1140</v>
      </c>
      <c r="G137" s="20"/>
      <c r="H137" s="18"/>
      <c r="I137" s="18"/>
    </row>
    <row r="138" spans="1:9" s="1" customFormat="1" ht="21.75" customHeight="1">
      <c r="A138" s="14" t="s">
        <v>275</v>
      </c>
      <c r="B138" s="15" t="s">
        <v>265</v>
      </c>
      <c r="C138" s="16" t="s">
        <v>276</v>
      </c>
      <c r="D138" s="19">
        <v>1</v>
      </c>
      <c r="E138" s="14">
        <v>570</v>
      </c>
      <c r="G138" s="20"/>
      <c r="H138" s="18"/>
      <c r="I138" s="18"/>
    </row>
    <row r="139" spans="1:9" s="1" customFormat="1" ht="21.75" customHeight="1">
      <c r="A139" s="14" t="s">
        <v>277</v>
      </c>
      <c r="B139" s="15" t="s">
        <v>265</v>
      </c>
      <c r="C139" s="16" t="s">
        <v>278</v>
      </c>
      <c r="D139" s="19">
        <v>1</v>
      </c>
      <c r="E139" s="14">
        <v>405</v>
      </c>
      <c r="G139" s="20"/>
      <c r="H139" s="18"/>
      <c r="I139" s="18"/>
    </row>
    <row r="140" spans="1:9" s="1" customFormat="1" ht="21.75" customHeight="1">
      <c r="A140" s="14" t="s">
        <v>279</v>
      </c>
      <c r="B140" s="15" t="s">
        <v>265</v>
      </c>
      <c r="C140" s="16" t="s">
        <v>280</v>
      </c>
      <c r="D140" s="19">
        <v>2</v>
      </c>
      <c r="E140" s="14">
        <v>1140</v>
      </c>
      <c r="G140" s="20"/>
      <c r="H140" s="18"/>
      <c r="I140" s="18"/>
    </row>
    <row r="141" spans="1:9" s="1" customFormat="1" ht="21.75" customHeight="1">
      <c r="A141" s="14" t="s">
        <v>281</v>
      </c>
      <c r="B141" s="15" t="s">
        <v>265</v>
      </c>
      <c r="C141" s="16" t="s">
        <v>282</v>
      </c>
      <c r="D141" s="19">
        <v>2</v>
      </c>
      <c r="E141" s="14">
        <v>1630</v>
      </c>
      <c r="G141" s="20"/>
      <c r="H141" s="18"/>
      <c r="I141" s="18"/>
    </row>
    <row r="142" spans="1:9" s="1" customFormat="1" ht="21.75" customHeight="1">
      <c r="A142" s="14" t="s">
        <v>283</v>
      </c>
      <c r="B142" s="15" t="s">
        <v>265</v>
      </c>
      <c r="C142" s="16" t="s">
        <v>284</v>
      </c>
      <c r="D142" s="19">
        <v>3</v>
      </c>
      <c r="E142" s="14">
        <v>1215</v>
      </c>
      <c r="G142" s="20"/>
      <c r="H142" s="18"/>
      <c r="I142" s="18"/>
    </row>
    <row r="143" spans="1:9" s="1" customFormat="1" ht="21.75" customHeight="1">
      <c r="A143" s="14" t="s">
        <v>285</v>
      </c>
      <c r="B143" s="15" t="s">
        <v>265</v>
      </c>
      <c r="C143" s="16" t="s">
        <v>286</v>
      </c>
      <c r="D143" s="19">
        <v>2</v>
      </c>
      <c r="E143" s="14">
        <v>810</v>
      </c>
      <c r="G143" s="20"/>
      <c r="H143" s="18"/>
      <c r="I143" s="18"/>
    </row>
    <row r="144" spans="1:9" s="1" customFormat="1" ht="21.75" customHeight="1">
      <c r="A144" s="14" t="s">
        <v>287</v>
      </c>
      <c r="B144" s="15" t="s">
        <v>265</v>
      </c>
      <c r="C144" s="16" t="s">
        <v>288</v>
      </c>
      <c r="D144" s="19">
        <v>2</v>
      </c>
      <c r="E144" s="14">
        <v>810</v>
      </c>
      <c r="G144" s="20"/>
      <c r="H144" s="18"/>
      <c r="I144" s="18"/>
    </row>
    <row r="145" spans="1:9" s="1" customFormat="1" ht="21.75" customHeight="1">
      <c r="A145" s="14" t="s">
        <v>289</v>
      </c>
      <c r="B145" s="15" t="s">
        <v>265</v>
      </c>
      <c r="C145" s="16" t="s">
        <v>290</v>
      </c>
      <c r="D145" s="19">
        <v>1</v>
      </c>
      <c r="E145" s="14">
        <v>815</v>
      </c>
      <c r="G145" s="20"/>
      <c r="H145" s="18"/>
      <c r="I145" s="18"/>
    </row>
    <row r="146" spans="1:9" s="1" customFormat="1" ht="21.75" customHeight="1">
      <c r="A146" s="14" t="s">
        <v>291</v>
      </c>
      <c r="B146" s="15" t="s">
        <v>265</v>
      </c>
      <c r="C146" s="16" t="s">
        <v>292</v>
      </c>
      <c r="D146" s="19">
        <v>1</v>
      </c>
      <c r="E146" s="14">
        <v>815</v>
      </c>
      <c r="G146" s="20"/>
      <c r="H146" s="18"/>
      <c r="I146" s="18"/>
    </row>
    <row r="147" spans="1:9" s="1" customFormat="1" ht="21.75" customHeight="1">
      <c r="A147" s="14" t="s">
        <v>293</v>
      </c>
      <c r="B147" s="15" t="s">
        <v>265</v>
      </c>
      <c r="C147" s="16" t="s">
        <v>294</v>
      </c>
      <c r="D147" s="16">
        <v>1</v>
      </c>
      <c r="E147" s="14">
        <v>815</v>
      </c>
      <c r="G147" s="17"/>
      <c r="H147" s="18"/>
      <c r="I147" s="18"/>
    </row>
    <row r="148" spans="1:9" s="1" customFormat="1" ht="21.75" customHeight="1">
      <c r="A148" s="14" t="s">
        <v>295</v>
      </c>
      <c r="B148" s="15" t="s">
        <v>265</v>
      </c>
      <c r="C148" s="16" t="s">
        <v>296</v>
      </c>
      <c r="D148" s="16">
        <v>1</v>
      </c>
      <c r="E148" s="14">
        <v>815</v>
      </c>
      <c r="G148" s="17"/>
      <c r="H148" s="18"/>
      <c r="I148" s="18"/>
    </row>
    <row r="149" spans="1:9" s="1" customFormat="1" ht="21.75" customHeight="1">
      <c r="A149" s="14" t="s">
        <v>297</v>
      </c>
      <c r="B149" s="15" t="s">
        <v>265</v>
      </c>
      <c r="C149" s="16" t="s">
        <v>298</v>
      </c>
      <c r="D149" s="16">
        <v>4</v>
      </c>
      <c r="E149" s="14">
        <v>1620</v>
      </c>
      <c r="G149" s="17"/>
      <c r="H149" s="18"/>
      <c r="I149" s="18"/>
    </row>
    <row r="150" spans="1:9" s="1" customFormat="1" ht="21.75" customHeight="1">
      <c r="A150" s="14" t="s">
        <v>299</v>
      </c>
      <c r="B150" s="15" t="s">
        <v>300</v>
      </c>
      <c r="C150" s="16" t="s">
        <v>301</v>
      </c>
      <c r="D150" s="16">
        <v>1</v>
      </c>
      <c r="E150" s="14">
        <v>815</v>
      </c>
      <c r="G150" s="17"/>
      <c r="H150" s="18"/>
      <c r="I150" s="18"/>
    </row>
    <row r="151" spans="1:9" s="1" customFormat="1" ht="21.75" customHeight="1">
      <c r="A151" s="14" t="s">
        <v>302</v>
      </c>
      <c r="B151" s="15" t="s">
        <v>300</v>
      </c>
      <c r="C151" s="16" t="s">
        <v>303</v>
      </c>
      <c r="D151" s="16">
        <v>2</v>
      </c>
      <c r="E151" s="14">
        <v>810</v>
      </c>
      <c r="G151" s="17"/>
      <c r="H151" s="18"/>
      <c r="I151" s="18"/>
    </row>
    <row r="152" spans="1:9" s="1" customFormat="1" ht="21.75" customHeight="1">
      <c r="A152" s="14" t="s">
        <v>304</v>
      </c>
      <c r="B152" s="15" t="s">
        <v>300</v>
      </c>
      <c r="C152" s="16" t="s">
        <v>305</v>
      </c>
      <c r="D152" s="19">
        <v>1</v>
      </c>
      <c r="E152" s="14">
        <v>815</v>
      </c>
      <c r="G152" s="20"/>
      <c r="H152" s="18"/>
      <c r="I152" s="18"/>
    </row>
    <row r="153" spans="1:9" s="4" customFormat="1" ht="21.75" customHeight="1">
      <c r="A153" s="14" t="s">
        <v>306</v>
      </c>
      <c r="B153" s="15" t="s">
        <v>300</v>
      </c>
      <c r="C153" s="16" t="s">
        <v>307</v>
      </c>
      <c r="D153" s="19">
        <v>1</v>
      </c>
      <c r="E153" s="14">
        <v>815</v>
      </c>
      <c r="G153" s="20"/>
      <c r="H153" s="18"/>
      <c r="I153" s="18"/>
    </row>
    <row r="154" spans="1:9" s="1" customFormat="1" ht="21.75" customHeight="1">
      <c r="A154" s="14" t="s">
        <v>308</v>
      </c>
      <c r="B154" s="15" t="s">
        <v>300</v>
      </c>
      <c r="C154" s="16" t="s">
        <v>309</v>
      </c>
      <c r="D154" s="19">
        <v>1</v>
      </c>
      <c r="E154" s="14">
        <v>815</v>
      </c>
      <c r="G154" s="20"/>
      <c r="H154" s="18"/>
      <c r="I154" s="18"/>
    </row>
    <row r="155" spans="1:9" s="1" customFormat="1" ht="21.75" customHeight="1">
      <c r="A155" s="14" t="s">
        <v>310</v>
      </c>
      <c r="B155" s="15" t="s">
        <v>300</v>
      </c>
      <c r="C155" s="16" t="s">
        <v>311</v>
      </c>
      <c r="D155" s="19">
        <v>1</v>
      </c>
      <c r="E155" s="14">
        <v>815</v>
      </c>
      <c r="G155" s="20"/>
      <c r="H155" s="18"/>
      <c r="I155" s="18"/>
    </row>
    <row r="156" spans="1:9" s="1" customFormat="1" ht="21.75" customHeight="1">
      <c r="A156" s="14" t="s">
        <v>312</v>
      </c>
      <c r="B156" s="15" t="s">
        <v>300</v>
      </c>
      <c r="C156" s="16" t="s">
        <v>313</v>
      </c>
      <c r="D156" s="19">
        <v>1</v>
      </c>
      <c r="E156" s="14">
        <v>815</v>
      </c>
      <c r="G156" s="20"/>
      <c r="H156" s="18"/>
      <c r="I156" s="18"/>
    </row>
    <row r="157" spans="1:9" s="1" customFormat="1" ht="21.75" customHeight="1">
      <c r="A157" s="14" t="s">
        <v>314</v>
      </c>
      <c r="B157" s="15" t="s">
        <v>300</v>
      </c>
      <c r="C157" s="16" t="s">
        <v>315</v>
      </c>
      <c r="D157" s="19">
        <v>4</v>
      </c>
      <c r="E157" s="14">
        <v>2280</v>
      </c>
      <c r="G157" s="20"/>
      <c r="H157" s="18"/>
      <c r="I157" s="18"/>
    </row>
    <row r="158" spans="1:9" s="1" customFormat="1" ht="21.75" customHeight="1">
      <c r="A158" s="14" t="s">
        <v>316</v>
      </c>
      <c r="B158" s="15" t="s">
        <v>300</v>
      </c>
      <c r="C158" s="16" t="s">
        <v>317</v>
      </c>
      <c r="D158" s="19">
        <v>4</v>
      </c>
      <c r="E158" s="14">
        <v>2280</v>
      </c>
      <c r="G158" s="20"/>
      <c r="H158" s="18"/>
      <c r="I158" s="18"/>
    </row>
    <row r="159" spans="1:9" s="1" customFormat="1" ht="21.75" customHeight="1">
      <c r="A159" s="14" t="s">
        <v>318</v>
      </c>
      <c r="B159" s="15" t="s">
        <v>319</v>
      </c>
      <c r="C159" s="16" t="s">
        <v>320</v>
      </c>
      <c r="D159" s="19">
        <v>1</v>
      </c>
      <c r="E159" s="14">
        <v>815</v>
      </c>
      <c r="G159" s="20"/>
      <c r="H159" s="18"/>
      <c r="I159" s="18"/>
    </row>
    <row r="160" spans="1:9" s="1" customFormat="1" ht="21.75" customHeight="1">
      <c r="A160" s="14" t="s">
        <v>321</v>
      </c>
      <c r="B160" s="29" t="s">
        <v>319</v>
      </c>
      <c r="C160" s="30" t="s">
        <v>322</v>
      </c>
      <c r="D160" s="31">
        <v>1</v>
      </c>
      <c r="E160" s="23">
        <v>570</v>
      </c>
      <c r="G160" s="25"/>
      <c r="H160" s="18"/>
      <c r="I160" s="18"/>
    </row>
    <row r="161" spans="1:9" s="1" customFormat="1" ht="21.75" customHeight="1">
      <c r="A161" s="14" t="s">
        <v>323</v>
      </c>
      <c r="B161" s="15" t="s">
        <v>319</v>
      </c>
      <c r="C161" s="16" t="s">
        <v>324</v>
      </c>
      <c r="D161" s="19">
        <v>1</v>
      </c>
      <c r="E161" s="14">
        <v>405</v>
      </c>
      <c r="G161" s="20"/>
      <c r="H161" s="18"/>
      <c r="I161" s="18"/>
    </row>
    <row r="162" spans="1:9" s="1" customFormat="1" ht="21.75" customHeight="1">
      <c r="A162" s="14" t="s">
        <v>325</v>
      </c>
      <c r="B162" s="15" t="s">
        <v>319</v>
      </c>
      <c r="C162" s="16" t="s">
        <v>326</v>
      </c>
      <c r="D162" s="19">
        <v>2</v>
      </c>
      <c r="E162" s="14">
        <v>1630</v>
      </c>
      <c r="G162" s="20"/>
      <c r="H162" s="18"/>
      <c r="I162" s="18"/>
    </row>
    <row r="163" spans="1:9" s="1" customFormat="1" ht="21.75" customHeight="1">
      <c r="A163" s="14" t="s">
        <v>327</v>
      </c>
      <c r="B163" s="15" t="s">
        <v>319</v>
      </c>
      <c r="C163" s="16" t="s">
        <v>328</v>
      </c>
      <c r="D163" s="19">
        <v>1</v>
      </c>
      <c r="E163" s="14">
        <v>570</v>
      </c>
      <c r="G163" s="20"/>
      <c r="H163" s="18"/>
      <c r="I163" s="18"/>
    </row>
    <row r="164" spans="1:9" s="2" customFormat="1" ht="21.75" customHeight="1">
      <c r="A164" s="14" t="s">
        <v>329</v>
      </c>
      <c r="B164" s="15" t="s">
        <v>319</v>
      </c>
      <c r="C164" s="16" t="s">
        <v>330</v>
      </c>
      <c r="D164" s="19">
        <v>1</v>
      </c>
      <c r="E164" s="14">
        <v>570</v>
      </c>
      <c r="G164" s="20"/>
      <c r="H164" s="18"/>
      <c r="I164" s="18"/>
    </row>
    <row r="165" spans="1:9" s="1" customFormat="1" ht="21.75" customHeight="1">
      <c r="A165" s="14" t="s">
        <v>331</v>
      </c>
      <c r="B165" s="15" t="s">
        <v>319</v>
      </c>
      <c r="C165" s="16" t="s">
        <v>56</v>
      </c>
      <c r="D165" s="19">
        <v>2</v>
      </c>
      <c r="E165" s="14">
        <v>1140</v>
      </c>
      <c r="G165" s="20"/>
      <c r="H165" s="18"/>
      <c r="I165" s="18"/>
    </row>
    <row r="166" spans="1:9" s="1" customFormat="1" ht="21.75" customHeight="1">
      <c r="A166" s="14" t="s">
        <v>332</v>
      </c>
      <c r="B166" s="15" t="s">
        <v>319</v>
      </c>
      <c r="C166" s="16" t="s">
        <v>333</v>
      </c>
      <c r="D166" s="19">
        <v>1</v>
      </c>
      <c r="E166" s="14">
        <v>405</v>
      </c>
      <c r="G166" s="20"/>
      <c r="H166" s="18"/>
      <c r="I166" s="18"/>
    </row>
    <row r="167" spans="1:9" s="1" customFormat="1" ht="21.75" customHeight="1">
      <c r="A167" s="14" t="s">
        <v>334</v>
      </c>
      <c r="B167" s="15" t="s">
        <v>319</v>
      </c>
      <c r="C167" s="16" t="s">
        <v>335</v>
      </c>
      <c r="D167" s="19">
        <v>1</v>
      </c>
      <c r="E167" s="14">
        <v>570</v>
      </c>
      <c r="G167" s="20"/>
      <c r="H167" s="18"/>
      <c r="I167" s="18"/>
    </row>
    <row r="168" spans="1:9" s="1" customFormat="1" ht="21.75" customHeight="1">
      <c r="A168" s="14" t="s">
        <v>336</v>
      </c>
      <c r="B168" s="15" t="s">
        <v>319</v>
      </c>
      <c r="C168" s="16" t="s">
        <v>337</v>
      </c>
      <c r="D168" s="19">
        <v>1</v>
      </c>
      <c r="E168" s="14">
        <v>570</v>
      </c>
      <c r="G168" s="20"/>
      <c r="H168" s="18"/>
      <c r="I168" s="18"/>
    </row>
    <row r="169" spans="1:9" s="1" customFormat="1" ht="21.75" customHeight="1">
      <c r="A169" s="14" t="s">
        <v>338</v>
      </c>
      <c r="B169" s="15" t="s">
        <v>319</v>
      </c>
      <c r="C169" s="16" t="s">
        <v>335</v>
      </c>
      <c r="D169" s="19">
        <v>1</v>
      </c>
      <c r="E169" s="14">
        <v>570</v>
      </c>
      <c r="G169" s="20"/>
      <c r="H169" s="18"/>
      <c r="I169" s="18"/>
    </row>
    <row r="170" spans="1:9" s="1" customFormat="1" ht="21.75" customHeight="1">
      <c r="A170" s="14" t="s">
        <v>339</v>
      </c>
      <c r="B170" s="15" t="s">
        <v>319</v>
      </c>
      <c r="C170" s="16" t="s">
        <v>244</v>
      </c>
      <c r="D170" s="19">
        <v>1</v>
      </c>
      <c r="E170" s="14">
        <v>405</v>
      </c>
      <c r="G170" s="20"/>
      <c r="H170" s="18"/>
      <c r="I170" s="18"/>
    </row>
    <row r="171" spans="1:9" s="1" customFormat="1" ht="21.75" customHeight="1">
      <c r="A171" s="14" t="s">
        <v>340</v>
      </c>
      <c r="B171" s="15" t="s">
        <v>319</v>
      </c>
      <c r="C171" s="16" t="s">
        <v>341</v>
      </c>
      <c r="D171" s="19">
        <v>2</v>
      </c>
      <c r="E171" s="14">
        <v>1630</v>
      </c>
      <c r="G171" s="20"/>
      <c r="H171" s="18"/>
      <c r="I171" s="18"/>
    </row>
    <row r="172" spans="1:9" s="1" customFormat="1" ht="21.75" customHeight="1">
      <c r="A172" s="14" t="s">
        <v>342</v>
      </c>
      <c r="B172" s="15" t="s">
        <v>319</v>
      </c>
      <c r="C172" s="16" t="s">
        <v>343</v>
      </c>
      <c r="D172" s="19">
        <v>1</v>
      </c>
      <c r="E172" s="14">
        <v>570</v>
      </c>
      <c r="G172" s="20"/>
      <c r="H172" s="18"/>
      <c r="I172" s="18"/>
    </row>
    <row r="173" spans="1:9" s="1" customFormat="1" ht="21.75" customHeight="1">
      <c r="A173" s="14" t="s">
        <v>344</v>
      </c>
      <c r="B173" s="15" t="s">
        <v>319</v>
      </c>
      <c r="C173" s="16" t="s">
        <v>282</v>
      </c>
      <c r="D173" s="19">
        <v>1</v>
      </c>
      <c r="E173" s="14">
        <v>815</v>
      </c>
      <c r="G173" s="20"/>
      <c r="H173" s="18"/>
      <c r="I173" s="18"/>
    </row>
    <row r="174" spans="1:9" s="1" customFormat="1" ht="21.75" customHeight="1">
      <c r="A174" s="14" t="s">
        <v>345</v>
      </c>
      <c r="B174" s="15" t="s">
        <v>319</v>
      </c>
      <c r="C174" s="16" t="s">
        <v>346</v>
      </c>
      <c r="D174" s="19">
        <v>1</v>
      </c>
      <c r="E174" s="14">
        <v>570</v>
      </c>
      <c r="G174" s="20"/>
      <c r="H174" s="18"/>
      <c r="I174" s="18"/>
    </row>
    <row r="175" spans="1:9" s="1" customFormat="1" ht="21.75" customHeight="1">
      <c r="A175" s="14" t="s">
        <v>347</v>
      </c>
      <c r="B175" s="15" t="s">
        <v>348</v>
      </c>
      <c r="C175" s="16" t="s">
        <v>349</v>
      </c>
      <c r="D175" s="19">
        <v>3</v>
      </c>
      <c r="E175" s="14">
        <v>1215</v>
      </c>
      <c r="G175" s="20"/>
      <c r="H175" s="18"/>
      <c r="I175" s="18"/>
    </row>
    <row r="176" spans="1:9" s="1" customFormat="1" ht="21.75" customHeight="1">
      <c r="A176" s="14" t="s">
        <v>350</v>
      </c>
      <c r="B176" s="15" t="s">
        <v>348</v>
      </c>
      <c r="C176" s="16" t="s">
        <v>351</v>
      </c>
      <c r="D176" s="19">
        <v>2</v>
      </c>
      <c r="E176" s="14">
        <v>810</v>
      </c>
      <c r="G176" s="20"/>
      <c r="H176" s="18"/>
      <c r="I176" s="18"/>
    </row>
    <row r="177" spans="1:9" s="1" customFormat="1" ht="21.75" customHeight="1">
      <c r="A177" s="14" t="s">
        <v>352</v>
      </c>
      <c r="B177" s="15" t="s">
        <v>348</v>
      </c>
      <c r="C177" s="16" t="s">
        <v>56</v>
      </c>
      <c r="D177" s="19">
        <v>1</v>
      </c>
      <c r="E177" s="14">
        <v>570</v>
      </c>
      <c r="G177" s="20"/>
      <c r="H177" s="18"/>
      <c r="I177" s="18"/>
    </row>
    <row r="178" spans="1:9" s="1" customFormat="1" ht="21.75" customHeight="1">
      <c r="A178" s="14" t="s">
        <v>353</v>
      </c>
      <c r="B178" s="15" t="s">
        <v>348</v>
      </c>
      <c r="C178" s="16" t="s">
        <v>354</v>
      </c>
      <c r="D178" s="19">
        <v>1</v>
      </c>
      <c r="E178" s="14">
        <v>405</v>
      </c>
      <c r="G178" s="20"/>
      <c r="H178" s="18"/>
      <c r="I178" s="18"/>
    </row>
    <row r="179" spans="1:9" s="1" customFormat="1" ht="21.75" customHeight="1">
      <c r="A179" s="14" t="s">
        <v>355</v>
      </c>
      <c r="B179" s="15" t="s">
        <v>348</v>
      </c>
      <c r="C179" s="16" t="s">
        <v>356</v>
      </c>
      <c r="D179" s="19">
        <v>1</v>
      </c>
      <c r="E179" s="14">
        <v>815</v>
      </c>
      <c r="G179" s="20"/>
      <c r="H179" s="18"/>
      <c r="I179" s="18"/>
    </row>
    <row r="180" spans="1:9" s="1" customFormat="1" ht="21.75" customHeight="1">
      <c r="A180" s="14" t="s">
        <v>357</v>
      </c>
      <c r="B180" s="15" t="s">
        <v>348</v>
      </c>
      <c r="C180" s="16" t="s">
        <v>56</v>
      </c>
      <c r="D180" s="19">
        <v>1</v>
      </c>
      <c r="E180" s="14">
        <v>570</v>
      </c>
      <c r="G180" s="20"/>
      <c r="H180" s="18"/>
      <c r="I180" s="18"/>
    </row>
    <row r="181" spans="1:9" s="1" customFormat="1" ht="21.75" customHeight="1">
      <c r="A181" s="14" t="s">
        <v>358</v>
      </c>
      <c r="B181" s="15" t="s">
        <v>348</v>
      </c>
      <c r="C181" s="16" t="s">
        <v>359</v>
      </c>
      <c r="D181" s="19">
        <v>3</v>
      </c>
      <c r="E181" s="14">
        <v>1710</v>
      </c>
      <c r="G181" s="20"/>
      <c r="H181" s="18"/>
      <c r="I181" s="18"/>
    </row>
    <row r="182" spans="1:9" s="1" customFormat="1" ht="21.75" customHeight="1">
      <c r="A182" s="14" t="s">
        <v>360</v>
      </c>
      <c r="B182" s="15" t="s">
        <v>348</v>
      </c>
      <c r="C182" s="16" t="s">
        <v>361</v>
      </c>
      <c r="D182" s="19">
        <v>1</v>
      </c>
      <c r="E182" s="14">
        <v>570</v>
      </c>
      <c r="G182" s="20"/>
      <c r="H182" s="18"/>
      <c r="I182" s="18"/>
    </row>
    <row r="183" spans="1:9" s="1" customFormat="1" ht="21.75" customHeight="1">
      <c r="A183" s="14" t="s">
        <v>362</v>
      </c>
      <c r="B183" s="15" t="s">
        <v>348</v>
      </c>
      <c r="C183" s="16" t="s">
        <v>363</v>
      </c>
      <c r="D183" s="19">
        <v>1</v>
      </c>
      <c r="E183" s="14">
        <v>815</v>
      </c>
      <c r="G183" s="20"/>
      <c r="H183" s="18"/>
      <c r="I183" s="18"/>
    </row>
    <row r="184" spans="1:9" s="1" customFormat="1" ht="21.75" customHeight="1">
      <c r="A184" s="14" t="s">
        <v>364</v>
      </c>
      <c r="B184" s="15" t="s">
        <v>348</v>
      </c>
      <c r="C184" s="16" t="s">
        <v>365</v>
      </c>
      <c r="D184" s="19">
        <v>1</v>
      </c>
      <c r="E184" s="14">
        <v>815</v>
      </c>
      <c r="G184" s="20"/>
      <c r="H184" s="18"/>
      <c r="I184" s="18"/>
    </row>
    <row r="185" spans="1:9" s="1" customFormat="1" ht="21.75" customHeight="1">
      <c r="A185" s="14" t="s">
        <v>366</v>
      </c>
      <c r="B185" s="15" t="s">
        <v>348</v>
      </c>
      <c r="C185" s="16" t="s">
        <v>58</v>
      </c>
      <c r="D185" s="19">
        <v>3</v>
      </c>
      <c r="E185" s="14">
        <v>1710</v>
      </c>
      <c r="G185" s="20"/>
      <c r="H185" s="18"/>
      <c r="I185" s="18"/>
    </row>
    <row r="186" spans="1:9" s="1" customFormat="1" ht="21.75" customHeight="1">
      <c r="A186" s="14" t="s">
        <v>367</v>
      </c>
      <c r="B186" s="15" t="s">
        <v>348</v>
      </c>
      <c r="C186" s="16" t="s">
        <v>368</v>
      </c>
      <c r="D186" s="19">
        <v>2</v>
      </c>
      <c r="E186" s="14">
        <v>810</v>
      </c>
      <c r="G186" s="20"/>
      <c r="H186" s="18"/>
      <c r="I186" s="18"/>
    </row>
    <row r="187" spans="1:9" s="1" customFormat="1" ht="21.75" customHeight="1">
      <c r="A187" s="14" t="s">
        <v>369</v>
      </c>
      <c r="B187" s="15" t="s">
        <v>348</v>
      </c>
      <c r="C187" s="16" t="s">
        <v>90</v>
      </c>
      <c r="D187" s="19">
        <v>3</v>
      </c>
      <c r="E187" s="14">
        <v>1710</v>
      </c>
      <c r="G187" s="20"/>
      <c r="H187" s="18"/>
      <c r="I187" s="18"/>
    </row>
    <row r="188" spans="1:9" s="1" customFormat="1" ht="21.75" customHeight="1">
      <c r="A188" s="14" t="s">
        <v>370</v>
      </c>
      <c r="B188" s="29" t="s">
        <v>348</v>
      </c>
      <c r="C188" s="30" t="s">
        <v>371</v>
      </c>
      <c r="D188" s="35">
        <v>2</v>
      </c>
      <c r="E188" s="23">
        <v>1140</v>
      </c>
      <c r="G188" s="25"/>
      <c r="H188" s="18"/>
      <c r="I188" s="18"/>
    </row>
    <row r="189" spans="1:9" s="1" customFormat="1" ht="21.75" customHeight="1">
      <c r="A189" s="14" t="s">
        <v>372</v>
      </c>
      <c r="B189" s="29" t="s">
        <v>348</v>
      </c>
      <c r="C189" s="30" t="s">
        <v>373</v>
      </c>
      <c r="D189" s="35">
        <v>2</v>
      </c>
      <c r="E189" s="23">
        <v>1140</v>
      </c>
      <c r="G189" s="25"/>
      <c r="H189" s="18"/>
      <c r="I189" s="18"/>
    </row>
    <row r="190" spans="1:9" s="1" customFormat="1" ht="21.75" customHeight="1">
      <c r="A190" s="14" t="s">
        <v>374</v>
      </c>
      <c r="B190" s="29" t="s">
        <v>348</v>
      </c>
      <c r="C190" s="30" t="s">
        <v>375</v>
      </c>
      <c r="D190" s="35">
        <v>1</v>
      </c>
      <c r="E190" s="23">
        <v>815</v>
      </c>
      <c r="G190" s="25"/>
      <c r="H190" s="18"/>
      <c r="I190" s="18"/>
    </row>
    <row r="191" spans="1:9" s="1" customFormat="1" ht="21.75" customHeight="1">
      <c r="A191" s="14" t="s">
        <v>376</v>
      </c>
      <c r="B191" s="29" t="s">
        <v>348</v>
      </c>
      <c r="C191" s="30" t="s">
        <v>377</v>
      </c>
      <c r="D191" s="35">
        <v>1</v>
      </c>
      <c r="E191" s="23">
        <v>570</v>
      </c>
      <c r="G191" s="25"/>
      <c r="H191" s="18"/>
      <c r="I191" s="18"/>
    </row>
    <row r="192" spans="1:9" s="1" customFormat="1" ht="21.75" customHeight="1">
      <c r="A192" s="14" t="s">
        <v>378</v>
      </c>
      <c r="B192" s="29" t="s">
        <v>348</v>
      </c>
      <c r="C192" s="30" t="s">
        <v>56</v>
      </c>
      <c r="D192" s="31">
        <v>4</v>
      </c>
      <c r="E192" s="23">
        <v>1620</v>
      </c>
      <c r="G192" s="25"/>
      <c r="H192" s="18"/>
      <c r="I192" s="18"/>
    </row>
    <row r="193" spans="1:9" s="1" customFormat="1" ht="21.75" customHeight="1">
      <c r="A193" s="14" t="s">
        <v>379</v>
      </c>
      <c r="B193" s="29" t="s">
        <v>348</v>
      </c>
      <c r="C193" s="30" t="s">
        <v>222</v>
      </c>
      <c r="D193" s="35">
        <v>2</v>
      </c>
      <c r="E193" s="23">
        <v>810</v>
      </c>
      <c r="G193" s="25"/>
      <c r="H193" s="18"/>
      <c r="I193" s="18"/>
    </row>
    <row r="194" spans="1:9" s="1" customFormat="1" ht="21.75" customHeight="1">
      <c r="A194" s="14" t="s">
        <v>380</v>
      </c>
      <c r="B194" s="29" t="s">
        <v>348</v>
      </c>
      <c r="C194" s="30" t="s">
        <v>381</v>
      </c>
      <c r="D194" s="35">
        <v>1</v>
      </c>
      <c r="E194" s="23">
        <v>570</v>
      </c>
      <c r="G194" s="25"/>
      <c r="H194" s="18"/>
      <c r="I194" s="18"/>
    </row>
    <row r="195" spans="1:9" s="1" customFormat="1" ht="21.75" customHeight="1">
      <c r="A195" s="14" t="s">
        <v>382</v>
      </c>
      <c r="B195" s="29" t="s">
        <v>348</v>
      </c>
      <c r="C195" s="30" t="s">
        <v>232</v>
      </c>
      <c r="D195" s="35">
        <v>1</v>
      </c>
      <c r="E195" s="23">
        <v>815</v>
      </c>
      <c r="G195" s="25"/>
      <c r="H195" s="18"/>
      <c r="I195" s="18"/>
    </row>
    <row r="196" spans="1:9" s="2" customFormat="1" ht="21.75" customHeight="1">
      <c r="A196" s="14" t="s">
        <v>383</v>
      </c>
      <c r="B196" s="15" t="s">
        <v>348</v>
      </c>
      <c r="C196" s="16" t="s">
        <v>384</v>
      </c>
      <c r="D196" s="19">
        <v>2</v>
      </c>
      <c r="E196" s="14">
        <v>1630</v>
      </c>
      <c r="G196" s="20"/>
      <c r="H196" s="18"/>
      <c r="I196" s="18"/>
    </row>
    <row r="197" spans="1:9" s="1" customFormat="1" ht="21.75" customHeight="1">
      <c r="A197" s="14" t="s">
        <v>385</v>
      </c>
      <c r="B197" s="15" t="s">
        <v>348</v>
      </c>
      <c r="C197" s="16" t="s">
        <v>205</v>
      </c>
      <c r="D197" s="19">
        <v>1</v>
      </c>
      <c r="E197" s="14">
        <v>815</v>
      </c>
      <c r="G197" s="20"/>
      <c r="H197" s="18"/>
      <c r="I197" s="18"/>
    </row>
    <row r="198" spans="1:9" s="1" customFormat="1" ht="21.75" customHeight="1">
      <c r="A198" s="14" t="s">
        <v>386</v>
      </c>
      <c r="B198" s="15" t="s">
        <v>348</v>
      </c>
      <c r="C198" s="16" t="s">
        <v>387</v>
      </c>
      <c r="D198" s="19">
        <v>2</v>
      </c>
      <c r="E198" s="14">
        <v>1140</v>
      </c>
      <c r="G198" s="20"/>
      <c r="H198" s="18"/>
      <c r="I198" s="18"/>
    </row>
    <row r="199" spans="1:9" s="1" customFormat="1" ht="21.75" customHeight="1">
      <c r="A199" s="14" t="s">
        <v>388</v>
      </c>
      <c r="B199" s="15" t="s">
        <v>348</v>
      </c>
      <c r="C199" s="16" t="s">
        <v>389</v>
      </c>
      <c r="D199" s="19">
        <v>1</v>
      </c>
      <c r="E199" s="14">
        <v>570</v>
      </c>
      <c r="G199" s="20"/>
      <c r="H199" s="18"/>
      <c r="I199" s="18"/>
    </row>
    <row r="200" spans="1:9" s="1" customFormat="1" ht="21.75" customHeight="1">
      <c r="A200" s="14" t="s">
        <v>390</v>
      </c>
      <c r="B200" s="15" t="s">
        <v>348</v>
      </c>
      <c r="C200" s="16" t="s">
        <v>244</v>
      </c>
      <c r="D200" s="19">
        <v>2</v>
      </c>
      <c r="E200" s="14">
        <v>1140</v>
      </c>
      <c r="G200" s="20"/>
      <c r="H200" s="18"/>
      <c r="I200" s="18"/>
    </row>
    <row r="201" spans="1:9" s="1" customFormat="1" ht="21.75" customHeight="1">
      <c r="A201" s="14" t="s">
        <v>391</v>
      </c>
      <c r="B201" s="15" t="s">
        <v>348</v>
      </c>
      <c r="C201" s="16" t="s">
        <v>392</v>
      </c>
      <c r="D201" s="19">
        <v>1</v>
      </c>
      <c r="E201" s="14">
        <v>815</v>
      </c>
      <c r="G201" s="20"/>
      <c r="H201" s="18"/>
      <c r="I201" s="18"/>
    </row>
    <row r="202" spans="1:9" s="1" customFormat="1" ht="21.75" customHeight="1">
      <c r="A202" s="14" t="s">
        <v>393</v>
      </c>
      <c r="B202" s="15" t="s">
        <v>348</v>
      </c>
      <c r="C202" s="16" t="s">
        <v>394</v>
      </c>
      <c r="D202" s="19">
        <v>1</v>
      </c>
      <c r="E202" s="14">
        <v>405</v>
      </c>
      <c r="G202" s="20"/>
      <c r="H202" s="18"/>
      <c r="I202" s="18"/>
    </row>
    <row r="203" spans="1:9" s="1" customFormat="1" ht="21.75" customHeight="1">
      <c r="A203" s="14" t="s">
        <v>395</v>
      </c>
      <c r="B203" s="15" t="s">
        <v>348</v>
      </c>
      <c r="C203" s="16" t="s">
        <v>396</v>
      </c>
      <c r="D203" s="19">
        <v>1</v>
      </c>
      <c r="E203" s="14">
        <v>570</v>
      </c>
      <c r="G203" s="20"/>
      <c r="H203" s="18"/>
      <c r="I203" s="18"/>
    </row>
    <row r="204" spans="1:9" s="1" customFormat="1" ht="21.75" customHeight="1">
      <c r="A204" s="14" t="s">
        <v>397</v>
      </c>
      <c r="B204" s="15" t="s">
        <v>348</v>
      </c>
      <c r="C204" s="16" t="s">
        <v>398</v>
      </c>
      <c r="D204" s="19">
        <v>1</v>
      </c>
      <c r="E204" s="14">
        <v>405</v>
      </c>
      <c r="G204" s="20"/>
      <c r="H204" s="18"/>
      <c r="I204" s="18"/>
    </row>
    <row r="205" spans="1:9" s="1" customFormat="1" ht="21.75" customHeight="1">
      <c r="A205" s="14" t="s">
        <v>399</v>
      </c>
      <c r="B205" s="15" t="s">
        <v>348</v>
      </c>
      <c r="C205" s="16" t="s">
        <v>400</v>
      </c>
      <c r="D205" s="19">
        <v>1</v>
      </c>
      <c r="E205" s="14">
        <v>815</v>
      </c>
      <c r="G205" s="20"/>
      <c r="H205" s="18"/>
      <c r="I205" s="18"/>
    </row>
    <row r="206" spans="1:9" s="1" customFormat="1" ht="21.75" customHeight="1">
      <c r="A206" s="14" t="s">
        <v>401</v>
      </c>
      <c r="B206" s="15" t="s">
        <v>348</v>
      </c>
      <c r="C206" s="16" t="s">
        <v>402</v>
      </c>
      <c r="D206" s="19">
        <v>1</v>
      </c>
      <c r="E206" s="14">
        <v>815</v>
      </c>
      <c r="G206" s="20"/>
      <c r="H206" s="18"/>
      <c r="I206" s="18"/>
    </row>
    <row r="207" spans="1:9" s="1" customFormat="1" ht="21.75" customHeight="1">
      <c r="A207" s="14" t="s">
        <v>403</v>
      </c>
      <c r="B207" s="15" t="s">
        <v>348</v>
      </c>
      <c r="C207" s="16" t="s">
        <v>404</v>
      </c>
      <c r="D207" s="19">
        <v>1</v>
      </c>
      <c r="E207" s="14">
        <v>815</v>
      </c>
      <c r="G207" s="20"/>
      <c r="H207" s="18"/>
      <c r="I207" s="18"/>
    </row>
    <row r="208" spans="1:9" s="1" customFormat="1" ht="21.75" customHeight="1">
      <c r="A208" s="14" t="s">
        <v>405</v>
      </c>
      <c r="B208" s="15" t="s">
        <v>348</v>
      </c>
      <c r="C208" s="16" t="s">
        <v>406</v>
      </c>
      <c r="D208" s="19">
        <v>1</v>
      </c>
      <c r="E208" s="14">
        <v>815</v>
      </c>
      <c r="G208" s="20"/>
      <c r="H208" s="18"/>
      <c r="I208" s="18"/>
    </row>
    <row r="209" spans="1:9" s="1" customFormat="1" ht="21.75" customHeight="1">
      <c r="A209" s="14" t="s">
        <v>407</v>
      </c>
      <c r="B209" s="29" t="s">
        <v>348</v>
      </c>
      <c r="C209" s="29" t="s">
        <v>408</v>
      </c>
      <c r="D209" s="36">
        <v>1</v>
      </c>
      <c r="E209" s="14">
        <v>815</v>
      </c>
      <c r="G209" s="20"/>
      <c r="H209" s="18"/>
      <c r="I209" s="18"/>
    </row>
    <row r="210" spans="1:9" s="1" customFormat="1" ht="21.75" customHeight="1">
      <c r="A210" s="14" t="s">
        <v>409</v>
      </c>
      <c r="B210" s="37" t="s">
        <v>348</v>
      </c>
      <c r="C210" s="37" t="s">
        <v>410</v>
      </c>
      <c r="D210" s="36">
        <v>1</v>
      </c>
      <c r="E210" s="14">
        <v>570</v>
      </c>
      <c r="G210" s="20"/>
      <c r="H210" s="18"/>
      <c r="I210" s="18"/>
    </row>
    <row r="211" spans="1:9" s="1" customFormat="1" ht="21.75" customHeight="1">
      <c r="A211" s="14" t="s">
        <v>411</v>
      </c>
      <c r="B211" s="15" t="s">
        <v>412</v>
      </c>
      <c r="C211" s="16" t="s">
        <v>413</v>
      </c>
      <c r="D211" s="19">
        <v>1</v>
      </c>
      <c r="E211" s="14">
        <v>405</v>
      </c>
      <c r="G211" s="20"/>
      <c r="H211" s="18"/>
      <c r="I211" s="18"/>
    </row>
    <row r="212" spans="1:9" s="1" customFormat="1" ht="21.75" customHeight="1">
      <c r="A212" s="14" t="s">
        <v>414</v>
      </c>
      <c r="B212" s="15" t="s">
        <v>412</v>
      </c>
      <c r="C212" s="16" t="s">
        <v>255</v>
      </c>
      <c r="D212" s="19">
        <v>1</v>
      </c>
      <c r="E212" s="14">
        <v>570</v>
      </c>
      <c r="G212" s="20"/>
      <c r="H212" s="18"/>
      <c r="I212" s="18"/>
    </row>
    <row r="213" spans="1:9" s="1" customFormat="1" ht="21.75" customHeight="1">
      <c r="A213" s="14" t="s">
        <v>415</v>
      </c>
      <c r="B213" s="15" t="s">
        <v>412</v>
      </c>
      <c r="C213" s="16" t="s">
        <v>416</v>
      </c>
      <c r="D213" s="19">
        <v>1</v>
      </c>
      <c r="E213" s="14">
        <v>815</v>
      </c>
      <c r="G213" s="20"/>
      <c r="H213" s="18"/>
      <c r="I213" s="18"/>
    </row>
    <row r="214" spans="1:14" s="1" customFormat="1" ht="21.75" customHeight="1">
      <c r="A214" s="14" t="s">
        <v>417</v>
      </c>
      <c r="B214" s="15" t="s">
        <v>412</v>
      </c>
      <c r="C214" s="16" t="s">
        <v>418</v>
      </c>
      <c r="D214" s="19">
        <v>1</v>
      </c>
      <c r="E214" s="14">
        <v>570</v>
      </c>
      <c r="G214" s="20"/>
      <c r="H214" s="18"/>
      <c r="I214" s="18"/>
      <c r="J214" s="51"/>
      <c r="K214" s="51"/>
      <c r="L214" s="51"/>
      <c r="M214" s="51"/>
      <c r="N214" s="51"/>
    </row>
    <row r="215" spans="1:14" s="1" customFormat="1" ht="21.75" customHeight="1">
      <c r="A215" s="14" t="s">
        <v>419</v>
      </c>
      <c r="B215" s="15" t="s">
        <v>412</v>
      </c>
      <c r="C215" s="16" t="s">
        <v>420</v>
      </c>
      <c r="D215" s="19">
        <v>1</v>
      </c>
      <c r="E215" s="14">
        <v>815</v>
      </c>
      <c r="G215" s="20"/>
      <c r="H215" s="18"/>
      <c r="I215" s="18"/>
      <c r="J215" s="51"/>
      <c r="K215" s="51"/>
      <c r="L215" s="51"/>
      <c r="M215" s="51"/>
      <c r="N215" s="51"/>
    </row>
    <row r="216" spans="1:14" s="1" customFormat="1" ht="21.75" customHeight="1">
      <c r="A216" s="14" t="s">
        <v>421</v>
      </c>
      <c r="B216" s="15" t="s">
        <v>412</v>
      </c>
      <c r="C216" s="16" t="s">
        <v>422</v>
      </c>
      <c r="D216" s="19">
        <v>1</v>
      </c>
      <c r="E216" s="14">
        <v>405</v>
      </c>
      <c r="G216" s="20"/>
      <c r="H216" s="18"/>
      <c r="I216" s="18"/>
      <c r="J216" s="51"/>
      <c r="K216" s="51"/>
      <c r="L216" s="51"/>
      <c r="M216" s="51"/>
      <c r="N216" s="51"/>
    </row>
    <row r="217" spans="1:14" s="3" customFormat="1" ht="21.75" customHeight="1">
      <c r="A217" s="14" t="s">
        <v>423</v>
      </c>
      <c r="B217" s="15" t="s">
        <v>412</v>
      </c>
      <c r="C217" s="16" t="s">
        <v>424</v>
      </c>
      <c r="D217" s="19">
        <v>1</v>
      </c>
      <c r="E217" s="36">
        <v>815</v>
      </c>
      <c r="G217" s="38"/>
      <c r="H217" s="18"/>
      <c r="J217" s="52"/>
      <c r="K217" s="52"/>
      <c r="L217" s="53"/>
      <c r="M217" s="52"/>
      <c r="N217" s="52"/>
    </row>
    <row r="218" spans="1:14" s="1" customFormat="1" ht="21.75" customHeight="1">
      <c r="A218" s="14" t="s">
        <v>425</v>
      </c>
      <c r="B218" s="15" t="s">
        <v>412</v>
      </c>
      <c r="C218" s="16" t="s">
        <v>426</v>
      </c>
      <c r="D218" s="19">
        <v>1</v>
      </c>
      <c r="E218" s="36">
        <v>405</v>
      </c>
      <c r="G218" s="39"/>
      <c r="H218" s="18"/>
      <c r="J218" s="51"/>
      <c r="K218" s="51"/>
      <c r="L218" s="53"/>
      <c r="M218" s="51"/>
      <c r="N218" s="51"/>
    </row>
    <row r="219" spans="1:14" s="1" customFormat="1" ht="21.75" customHeight="1">
      <c r="A219" s="14" t="s">
        <v>427</v>
      </c>
      <c r="B219" s="15" t="s">
        <v>428</v>
      </c>
      <c r="C219" s="16" t="s">
        <v>429</v>
      </c>
      <c r="D219" s="19">
        <v>2</v>
      </c>
      <c r="E219" s="14">
        <v>1140</v>
      </c>
      <c r="G219" s="20"/>
      <c r="H219" s="18"/>
      <c r="I219" s="18"/>
      <c r="J219" s="51"/>
      <c r="K219" s="51"/>
      <c r="L219" s="51"/>
      <c r="M219" s="51"/>
      <c r="N219" s="51"/>
    </row>
    <row r="220" spans="1:14" s="1" customFormat="1" ht="21.75" customHeight="1">
      <c r="A220" s="14" t="s">
        <v>430</v>
      </c>
      <c r="B220" s="40" t="s">
        <v>428</v>
      </c>
      <c r="C220" s="41" t="s">
        <v>317</v>
      </c>
      <c r="D220" s="41">
        <v>1</v>
      </c>
      <c r="E220" s="14">
        <v>570</v>
      </c>
      <c r="G220" s="42"/>
      <c r="H220" s="18"/>
      <c r="I220" s="18"/>
      <c r="J220" s="51"/>
      <c r="K220" s="51"/>
      <c r="L220" s="51"/>
      <c r="M220" s="51"/>
      <c r="N220" s="51"/>
    </row>
    <row r="221" spans="1:14" s="1" customFormat="1" ht="21.75" customHeight="1">
      <c r="A221" s="14" t="s">
        <v>431</v>
      </c>
      <c r="B221" s="43" t="s">
        <v>7</v>
      </c>
      <c r="C221" s="43" t="s">
        <v>432</v>
      </c>
      <c r="D221" s="44">
        <v>2</v>
      </c>
      <c r="E221" s="45">
        <v>1140</v>
      </c>
      <c r="J221" s="51"/>
      <c r="K221" s="51"/>
      <c r="L221" s="51"/>
      <c r="M221" s="51"/>
      <c r="N221" s="51"/>
    </row>
    <row r="222" spans="1:14" s="1" customFormat="1" ht="21.75" customHeight="1">
      <c r="A222" s="14" t="s">
        <v>433</v>
      </c>
      <c r="B222" s="43" t="s">
        <v>142</v>
      </c>
      <c r="C222" s="43" t="s">
        <v>434</v>
      </c>
      <c r="D222" s="44">
        <v>1</v>
      </c>
      <c r="E222" s="45">
        <v>570</v>
      </c>
      <c r="J222" s="51"/>
      <c r="K222" s="51"/>
      <c r="L222" s="51"/>
      <c r="M222" s="51"/>
      <c r="N222" s="51"/>
    </row>
    <row r="223" spans="1:4" s="5" customFormat="1" ht="13.5">
      <c r="A223" s="46"/>
      <c r="B223" s="47"/>
      <c r="C223" s="48"/>
      <c r="D223" s="48"/>
    </row>
    <row r="224" spans="1:4" s="5" customFormat="1" ht="13.5">
      <c r="A224" s="49"/>
      <c r="B224" s="50"/>
      <c r="C224" s="49"/>
      <c r="D224" s="49"/>
    </row>
    <row r="225" spans="1:4" s="5" customFormat="1" ht="25.5" customHeight="1">
      <c r="A225" s="49"/>
      <c r="B225" s="49"/>
      <c r="C225" s="49"/>
      <c r="D225" s="49"/>
    </row>
  </sheetData>
  <sheetProtection/>
  <mergeCells count="1">
    <mergeCell ref="A1:E1"/>
  </mergeCells>
  <dataValidations count="4">
    <dataValidation errorStyle="warning" type="custom" allowBlank="1" showErrorMessage="1" errorTitle="拒绝重复输入" error="当前输入的内容，与本区域的其他单元格内容重复。" sqref="E3 E4 E5 E6 E13 E16 E17 E22 E23 E24 E25 E31 E32 E33 E37 E38 E46 E47 E48 E49 E50 E51 E52 E53 E54 E55 E56 E57 E58 E59 E60 E61 E64 E65 E67 E68 E71 E72 E73 E74 E75 E76 E77 E78 E79 E80 E81 E82 E83 E84 E85 E86 E87 E88 E94 E100 E101 E102 E103 E106 E110 E115 E116 E122 E123 E124 E128 E131 E132 E133 E136 E137 E141 E142 E143 E144 E148 E149 E152 E153 E154 E158 E159 E160 E161 E162 E171 E176 E186 E187 E188 E189 E193 E201 E205 E206 E207 E208 E209 E210">
      <formula1>COUNTIF(#REF!,E3)&lt;2</formula1>
    </dataValidation>
    <dataValidation errorStyle="warning" type="custom" allowBlank="1" showErrorMessage="1" errorTitle="拒绝重复输入" error="当前输入的内容，与本区域的其他单元格内容重复。" sqref="E213 E214 E215 E216 E219 E7:E8 E9:E10 E11:E12 E14:E15 E18:E19 E20:E21 E34:E36 E39:E43 E44:E45 E62:E63 E69:E70 E89:E91 E92:E93 E95:E97 E98:E99 E104:E105 E111:E112 E113:E114 E117:E118 E119:E121 E125:E127 E129:E130 E134:E135 E138:E140 E145:E147 E150:E151 E155:E157 E163:E165 E166:E170 E172:E173 E174:E175 E177:E178 E179:E181 E182:E183 E184:E185 E190:E192 E194:E196 E197:E198 E199:E200 E202:E204 E211:E212">
      <formula1>COUNTIF(#REF!,E3)&lt;2</formula1>
    </dataValidation>
    <dataValidation errorStyle="warning" type="custom" allowBlank="1" showErrorMessage="1" errorTitle="拒绝重复输入" error="当前输入的内容，与本区域的其他单元格内容重复。" sqref="G3 G4 G5 G6 G13 G14 G15 G16 G17 G22 G23 G24 G25 G31 G32 G33 G37 G38 G46 G47 G48 G49 G50 G51 G52 G53 G54 G55 G56 G57 G58 G59 G60 G61 G64 G65 G67 G68 G71 G72 G73 G74 G75 G76 G77 G78 G79 G80 G81 G82 G83 G84 G85 G86 G87 G88 G94 G100 G101 G102 G103 G106 G110 G115 G116 G122 G123 G124 G128 G131 G132 G133 G136 G137 G141 G142 G143 G144 G148 G149 G152 G153 G154 G158 G159 G160 G161 G162 G171 G176 G186 G187 G188 G189 G193 G201 G205 G206 G207 G208">
      <formula1>COUNTIF($I:$I,G3)&lt;2</formula1>
    </dataValidation>
    <dataValidation errorStyle="warning" type="custom" allowBlank="1" showErrorMessage="1" errorTitle="拒绝重复输入" error="当前输入的内容，与本区域的其他单元格内容重复。" sqref="G209 G210 G213 G214 G215 G216 L217 L218 G219 G7:G8 G9:G10 G11:G12 G18:G19 G20:G21 G34:G36 G39:G43 G44:G45 G62:G63 G69:G70 G89:G91 G92:G93 G95:G97 G98:G99 G104:G105 G111:G112 G113:G114 G117:G118 G119:G121 G125:G127 G129:G130 G134:G135 G138:G140 G145:G147 G150:G151 G155:G157 G163:G165 G166:G170 G172:G173 G174:G175 G177:G178 G179:G181 G182:G183 G184:G185 G190:G192 G194:G196 G197:G198 G199:G200 G202:G204 G211:G212">
      <formula1>COUNTIF($I:$I,G3)&lt;2</formula1>
    </dataValidation>
  </dataValidations>
  <printOptions/>
  <pageMargins left="0.66" right="0.17" top="0.18" bottom="0.38" header="0.22" footer="0.3"/>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*小闹の 钟*</cp:lastModifiedBy>
  <cp:lastPrinted>2021-11-18T02:36:50Z</cp:lastPrinted>
  <dcterms:created xsi:type="dcterms:W3CDTF">2017-09-13T03:15:42Z</dcterms:created>
  <dcterms:modified xsi:type="dcterms:W3CDTF">2023-11-27T01:39:48Z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59B98BF369F945CC81F6D16B98BE8EAC</vt:lpwstr>
  </property>
  <property fmtid="{D5CDD505-2E9C-101B-9397-08002B2CF9AE}" pid="5" name="commonda">
    <vt:lpwstr>eyJoZGlkIjoiMGM1ZTA0Yzk0NjAwOTJmOTI4MjEzYzRmOWIxMTIxNjAifQ==</vt:lpwstr>
  </property>
</Properties>
</file>