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特困人员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<sst xmlns="http://schemas.openxmlformats.org/spreadsheetml/2006/main" count="58" uniqueCount="38">
  <si>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2023年11月参内镇特困对象救助公示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</si>
  <si>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</si>
  <si>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</si>
  <si>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</si>
  <si>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</si>
  <si>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</si>
  <si>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</si>
  <si>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</si>
  <si>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</si>
  <si>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镇东村</t>
  </si>
  <si>
    <t>黄*道</t>
  </si>
  <si>
    <t>农村特困</t>
  </si>
  <si>
    <t>分散供养</t>
  </si>
  <si>
    <t>2</t>
  </si>
  <si>
    <t>罗内村</t>
  </si>
  <si>
    <t>郑*桂</t>
  </si>
  <si>
    <t>3</t>
  </si>
  <si>
    <t>员潭村</t>
  </si>
  <si>
    <t>蔡*源</t>
  </si>
  <si>
    <t>4</t>
  </si>
  <si>
    <t>镇中村</t>
  </si>
  <si>
    <t>王*生</t>
  </si>
  <si>
    <t>5</t>
  </si>
  <si>
    <t>黄*元</t>
  </si>
  <si>
    <t>6</t>
  </si>
  <si>
    <t>大厝村</t>
  </si>
  <si>
    <t>黄*祥</t>
  </si>
  <si>
    <t>7</t>
  </si>
  <si>
    <t>黄*清</t>
  </si>
  <si>
    <t>集中供养</t>
  </si>
  <si>
    <t>8</t>
  </si>
  <si>
    <t>美塘村</t>
  </si>
  <si>
    <t>黄*石</t>
  </si>
  <si>
    <t>9</t>
  </si>
  <si>
    <t>祜水村</t>
  </si>
  <si>
    <t>黄*安</t>
  </si>
  <si>
    <t>10</t>
  </si>
  <si>
    <t>黄*顺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</si>
</sst>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0" xfId="63" applyNumberFormat="1" applyFont="1" applyBorder="1" applyAlignment="1">
      <alignment horizontal="center" vertical="center" shrinkToFit="1"/>
      <protection/>
    </xf>
    <xf numFmtId="0" fontId="5" fillId="0" borderId="10" xfId="63" applyFont="1" applyBorder="1" applyAlignment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7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64" applyFont="1" applyBorder="1" applyAlignment="1">
      <alignment horizontal="center" vertical="center"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/>
      <protection/>
    </xf>
    <xf numFmtId="49" fontId="47" fillId="0" borderId="1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 2 2" xfId="63"/>
    <cellStyle name="常规_Sheet1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24.00390625" style="1" bestFit="1" customWidth="1"/>
    <col min="3" max="3" width="20.00390625" style="1" bestFit="1" customWidth="1"/>
    <col min="4" max="5" width="18.00390625" style="1" bestFit="1" customWidth="1"/>
    <col min="6" max="6" width="27.00390625" style="1" bestFit="1" customWidth="1"/>
    <col min="7" max="7" width="25.00390625" style="1" bestFit="1" customWidth="1"/>
    <col min="8" max="16384" width="9.140625" style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43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1" customHeight="1">
      <c r="A3" s="5" t="s">
        <v>8</v>
      </c>
      <c r="B3" s="6" t="s">
        <v>9</v>
      </c>
      <c r="C3" s="7" t="s">
        <v>10</v>
      </c>
      <c r="D3" s="8" t="s">
        <v>11</v>
      </c>
      <c r="E3" s="8" t="s">
        <v>12</v>
      </c>
      <c r="F3" s="9">
        <v>1060</v>
      </c>
      <c r="G3" s="10">
        <v>181</v>
      </c>
    </row>
    <row r="4" spans="1:7" ht="21" customHeight="1">
      <c r="A4" s="5" t="s">
        <v>13</v>
      </c>
      <c r="B4" s="6" t="s">
        <v>14</v>
      </c>
      <c r="C4" s="7" t="s">
        <v>15</v>
      </c>
      <c r="D4" s="8" t="s">
        <v>11</v>
      </c>
      <c r="E4" s="8" t="s">
        <v>12</v>
      </c>
      <c r="F4" s="9">
        <v>1060</v>
      </c>
      <c r="G4" s="10">
        <v>181</v>
      </c>
    </row>
    <row r="5" spans="1:7" ht="21" customHeight="1">
      <c r="A5" s="5" t="s">
        <v>16</v>
      </c>
      <c r="B5" s="11" t="s">
        <v>17</v>
      </c>
      <c r="C5" s="7" t="s">
        <v>18</v>
      </c>
      <c r="D5" s="8" t="s">
        <v>11</v>
      </c>
      <c r="E5" s="8" t="s">
        <v>12</v>
      </c>
      <c r="F5" s="9">
        <v>1060</v>
      </c>
      <c r="G5" s="10">
        <v>181</v>
      </c>
    </row>
    <row r="6" spans="1:7" ht="21" customHeight="1">
      <c r="A6" s="5" t="s">
        <v>19</v>
      </c>
      <c r="B6" s="12" t="s">
        <v>20</v>
      </c>
      <c r="C6" s="7" t="s">
        <v>21</v>
      </c>
      <c r="D6" s="8" t="s">
        <v>11</v>
      </c>
      <c r="E6" s="8" t="s">
        <v>12</v>
      </c>
      <c r="F6" s="9">
        <v>1060</v>
      </c>
      <c r="G6" s="10">
        <v>181</v>
      </c>
    </row>
    <row r="7" spans="1:7" ht="21" customHeight="1">
      <c r="A7" s="5" t="s">
        <v>22</v>
      </c>
      <c r="B7" s="7" t="s">
        <v>9</v>
      </c>
      <c r="C7" s="7" t="s">
        <v>23</v>
      </c>
      <c r="D7" s="8" t="s">
        <v>11</v>
      </c>
      <c r="E7" s="8" t="s">
        <v>12</v>
      </c>
      <c r="F7" s="9">
        <v>1060</v>
      </c>
      <c r="G7" s="10">
        <v>181</v>
      </c>
    </row>
    <row r="8" spans="1:7" ht="21" customHeight="1">
      <c r="A8" s="5" t="s">
        <v>24</v>
      </c>
      <c r="B8" s="7" t="s">
        <v>25</v>
      </c>
      <c r="C8" s="7" t="s">
        <v>26</v>
      </c>
      <c r="D8" s="8" t="s">
        <v>11</v>
      </c>
      <c r="E8" s="8" t="s">
        <v>12</v>
      </c>
      <c r="F8" s="9">
        <v>1060</v>
      </c>
      <c r="G8" s="10">
        <v>181</v>
      </c>
    </row>
    <row r="9" spans="1:7" ht="21" customHeight="1">
      <c r="A9" s="5" t="s">
        <v>27</v>
      </c>
      <c r="B9" s="11" t="s">
        <v>25</v>
      </c>
      <c r="C9" s="7" t="s">
        <v>28</v>
      </c>
      <c r="D9" s="8" t="s">
        <v>11</v>
      </c>
      <c r="E9" s="8" t="s">
        <v>29</v>
      </c>
      <c r="F9" s="9">
        <v>1589</v>
      </c>
      <c r="G9" s="10">
        <v>679</v>
      </c>
    </row>
    <row r="10" spans="1:7" ht="21" customHeight="1">
      <c r="A10" s="5" t="s">
        <v>30</v>
      </c>
      <c r="B10" s="13" t="s">
        <v>31</v>
      </c>
      <c r="C10" s="14" t="s">
        <v>32</v>
      </c>
      <c r="D10" s="8" t="s">
        <v>11</v>
      </c>
      <c r="E10" s="8" t="s">
        <v>29</v>
      </c>
      <c r="F10" s="9">
        <v>1589</v>
      </c>
      <c r="G10" s="10">
        <v>1358</v>
      </c>
    </row>
    <row r="11" spans="1:7" ht="21" customHeight="1">
      <c r="A11" s="5" t="s">
        <v>33</v>
      </c>
      <c r="B11" s="15" t="s">
        <v>34</v>
      </c>
      <c r="C11" s="15" t="s">
        <v>35</v>
      </c>
      <c r="D11" s="8" t="s">
        <v>11</v>
      </c>
      <c r="E11" s="8" t="s">
        <v>29</v>
      </c>
      <c r="F11" s="9">
        <v>1589</v>
      </c>
      <c r="G11" s="10">
        <v>679</v>
      </c>
    </row>
    <row r="12" spans="1:7" ht="21" customHeight="1">
      <c r="A12" s="5" t="s">
        <v>36</v>
      </c>
      <c r="B12" s="15" t="s">
        <v>25</v>
      </c>
      <c r="C12" s="15" t="s">
        <v>37</v>
      </c>
      <c r="D12" s="8" t="s">
        <v>11</v>
      </c>
      <c r="E12" s="8" t="s">
        <v>29</v>
      </c>
      <c r="F12" s="9">
        <v>1589</v>
      </c>
      <c r="G12" s="10">
        <v>272</v>
      </c>
    </row>
  </sheetData>
  <sheetProtection/>
  <mergeCells count="1">
    <mergeCell ref="A1:G1"/>
  </mergeCells>
  <conditionalFormatting sqref="C3:C8">
    <cfRule type="expression" priority="1" dxfId="0" stopIfTrue="1">
      <formula>AND(COUNTIF($C$3:$C$8,C3)&gt;1,NOT(ISBLANK(C3)))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6 B3:B4 B7:B8">
      <formula1>COUNTIF($B:$B,B6)&lt;2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2019-09-07T00:12:02Z</dcterms:created>
  <dcterms:modified xsi:type="dcterms:W3CDTF">2023-11-06T01:34:24Z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C69A195E01824DE2B3546171CB4248B9_13</vt:lpwstr>
  </property>
</Properties>
</file>