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580"/>
  </bookViews>
  <sheets>
    <sheet name="行政许可" sheetId="12" r:id="rId1"/>
    <sheet name="行政处罚" sheetId="2" r:id="rId2"/>
    <sheet name="行政强制" sheetId="3" r:id="rId3"/>
    <sheet name="行政监督检查" sheetId="4" r:id="rId4"/>
    <sheet name="行政确认" sheetId="5" r:id="rId5"/>
    <sheet name="行政裁决" sheetId="6" r:id="rId6"/>
    <sheet name="行政奖励" sheetId="7" r:id="rId7"/>
    <sheet name="其他行政权力" sheetId="8" r:id="rId8"/>
    <sheet name="公共服务事项" sheetId="9" r:id="rId9"/>
    <sheet name="其他权责事项" sheetId="10" r:id="rId10"/>
  </sheets>
  <definedNames>
    <definedName name="_xlnm._FilterDatabase" localSheetId="8" hidden="1">公共服务事项!$A$2:$H$5</definedName>
    <definedName name="_xlnm._FilterDatabase" localSheetId="1" hidden="1">行政处罚!$A$2:$H$1189</definedName>
    <definedName name="_xlnm._FilterDatabase" localSheetId="3" hidden="1">行政监督检查!$A$2:$H$60</definedName>
    <definedName name="_xlnm._FilterDatabase" localSheetId="6" hidden="1">行政奖励!$A$2:$H$7</definedName>
    <definedName name="_xlnm._FilterDatabase" localSheetId="2" hidden="1">行政强制!$A$2:$H$39</definedName>
    <definedName name="_xlnm._FilterDatabase" localSheetId="7" hidden="1">其他行政权力!$A$2:$H$44</definedName>
    <definedName name="_xlnm._FilterDatabase" localSheetId="9" hidden="1">其他权责事项!$A$2:$H$44</definedName>
    <definedName name="_xlnm.Print_Area" localSheetId="1">行政处罚!$A$1:$H$1101</definedName>
    <definedName name="_xlnm.Print_Area" localSheetId="7">其他行政权力!$A$1:$H$45</definedName>
    <definedName name="_xlnm.Print_Titles" localSheetId="2">行政强制!$2:$2</definedName>
    <definedName name="_xlnm.Print_Titles" localSheetId="4">行政确认!$2:$2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<sst xmlns="http://schemas.openxmlformats.org/spreadsheetml/2006/main" count="6058" uniqueCount="2845">
  <si>
    <t>附件</t>
  </si>
  <si>
    <t>安溪县市场监督管理局权责清单（2024版）</t>
  </si>
  <si>
    <t>表一：行政许可（16项）</t>
  </si>
  <si>
    <t>事项编码</t>
  </si>
  <si>
    <t>权责事项</t>
  </si>
  <si>
    <t>子项名称</t>
  </si>
  <si>
    <t>设定依据</t>
  </si>
  <si>
    <t>事项类型</t>
  </si>
  <si>
    <t>内设机构或责任单位</t>
  </si>
  <si>
    <t>行使层级</t>
  </si>
  <si>
    <t>备注</t>
  </si>
  <si>
    <t>企业登记注册（含25个子项）</t>
  </si>
  <si>
    <t>1.公司设立登记</t>
  </si>
  <si>
    <t xml:space="preserve">    1.《中华人民共和国公司法》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2.《中华人民共和国市场主体登记管理条例》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t>
  </si>
  <si>
    <t>行政许可</t>
  </si>
  <si>
    <t>行政审批股各市场监督管理所</t>
  </si>
  <si>
    <t>县级</t>
  </si>
  <si>
    <t xml:space="preserve">外商投资公司仅限经国家市场监督管理总局授权和经我局委托的地方市场监管部门  </t>
  </si>
  <si>
    <t>2.公司变更登记</t>
  </si>
  <si>
    <t xml:space="preserve">    1.《中华人民共和国公司法》
    第七条 　公司营业执照记载的事项发生变更的，公司应当依法办理变更登记，由公司登记机关换发营业执照。
    2.《中华人民共和国市场主体登记管理条例》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第二十五条　公司、非公司企业法人的法定代表人在任职期间发生本条例第十二条所列情形之一的，应当向登记机关申请变更登记。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t>
  </si>
  <si>
    <t>3.公司撤销变更登记</t>
  </si>
  <si>
    <t xml:space="preserve">  1.《公司法》（2018年修正）
    第二十二条 公司根据股东会或者股东大会、董事会决议已办理变更登记的，人民法院宣告该决议无效或者撤销该决议后，公司应当向公司登记机关申请撤销变更登记。               </t>
  </si>
  <si>
    <t>4.公司注销登记</t>
  </si>
  <si>
    <t xml:space="preserve">    1.《中华人民共和国公司法》
    第一百八十条　公司因下列原因解散：
　　（一）公司章程规定的营业期限届满或者公司章程规定的其他解散事由出现；
　　（二）股东会或者股东大会决议解散；
　　（三）因公司合并或者分立需要解散；
　　（四）依法被吊销营业执照、责令关闭或者被撤销；
　　（五）人民法院依照本法第一百八十二条的规定予以解散。
    第一百八十一条　公司有本法第一百八十条第（一）项情形的，可以通过修改公司章程而存续。
　　依照前款规定修改公司章程，有限责任公司须经持有三分之二以上表决权的股东通过，股份有限公司须经出席股东大会会议的股东所持表决权的三分之二以上通过。
    第一百八十二条　公司经营管理发生严重困难，继续存续会使股东利益受到重大损失，通过其他途径不能解决的，持有公司全部股东表决权百分之十以上的股东，可以请求人民法院解散公司。
    第一百八十三条　公司因本法第一百八十条第（一）项、第（二）项、第（四）项、第（五）项规定而解散的，应当在解散事由出现之日起十五日内成立清算组，开始清算。有限责任公司的清算组由股东组成，股份有限公司的清算组由董事或者股东大会确定的人员组成。逾期不成立清算组进行清算的，债权人可以申请人民法院指定有关人员组成清算组进行清算。人民法院应当受理该申请，并及时组织清算组进行清算。
    第一百八十四条　清算组在清算期间行使下列职权：
　　（一）清理公司财产，分别编制资产负债表和财产清单；
　　（二）通知、公告债权人；
　　（三）处理与清算有关的公司未了结的业务；
　　（四）清缴所欠税款以及清算过程中产生的税款；
　　（五）清理债权、债务；
　　（六）处理公司清偿债务后的剩余财产；
　　（七）代表公司参与民事诉讼活动。
    第一百八十五条　清算组应当自成立之日起十日内通知债权人，并于六十日内在报纸上公告。债权人应当自接到通知书之日起三十日内，未接到通知书的自公告之日起四十五日内，向清算组申报其债权。
　　债权人申报债权，应当说明债权的有关事项，并提供证明材料。清算组应当对债权进行登记。
　　在申报债权期间，清算组不得对债权人进行清偿。
    第一百八十六条　清算组在清理公司财产、编制资产负债表和财产清单后，应当制定清算方案，并报股东会、股东大会或者人民法院确认。
　　公司财产在分别支付清算费用、职工的工资、社会保险费用和法定补偿金，缴纳所欠税款，清偿公司债务后的剩余财产，有限责任公司按照股东的出资比例分配，股份有限公司按照股东持有的股份比例分配。
　　清算期间，公司存续，但不得开展与清算无关的经营活动。公司财产在未依照前款规定清偿前，不得分配给股东。
    第一百八十七条　清算组在清理公司财产、编制资产负债表和财产清单后，发现公司财产不足清偿债务的，应当依法向人民法院申请宣告破产。
　　公司经人民法院裁定宣告破产后，清算组应当将清算事务移交给人民法院。
    第一百八十八条　公司清算结束后，清算组应当制作清算报告，报股东会、股东大会或者人民法院确认，并报送公司登记机关，申请注销公司登记，公告公司终止。
    2、《中华人民共和国市场主体登记管理条例》（中华人民共和国国务院令第746号）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2、《市场监管总局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</si>
  <si>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5.分公司设立登记</t>
  </si>
  <si>
    <t xml:space="preserve">    《中华人民共和国市场主体登记管理条例》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第二十三条　市场主体设立分支机构，应当向分支机构所在地的登记机关申请登记。</t>
  </si>
  <si>
    <t>6.分公司变更登记</t>
  </si>
  <si>
    <t xml:space="preserve">    《中华人民共和国市场主体登记管理条例》
    第二十四条　市场主体变更登记事项，应当自作出变更决议、决定或者法定变更事项发生之日起30日内向登记机关申请变更登记。</t>
  </si>
  <si>
    <t>7.分公司注销登记</t>
  </si>
  <si>
    <t xml:space="preserve">    《中华人民共和国市场主体登记管理条例》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t>
  </si>
  <si>
    <t>8.合伙企业设立登记</t>
  </si>
  <si>
    <t xml:space="preserve">    1.《中华人民共和国合伙企业法》〔中华人民共和国主席令第55号〕  
    第十四条  设立合伙企业，应当具备下列条件：（一）有二个以上合伙人。合伙人为自然人的，应当具有完全民事行为能力；（二）有书面合伙协议；（三）有合伙人认缴或者实际缴付的出资；（四）有合伙企业的名称和生产经营场所；（五）法律、行政法规规定的其他条件。第六十一条　有限合伙企业由二个以上五十个以下合伙人设立；但是，法律另有规定的除外。有限合伙企业至少应当有一个普通合伙人。
    2.《中华人民共和国市场主体登记管理条例》（中华人民共和国国务院令第746号）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3.《中华人民共和国市场主体登记管理条例实施细则》（国家市场监督管理总局令第52号）
    第六条 市场主体应当按照类型依法登记下列事项：（四）合伙企业：名称、类型、经营范围、主要经营场所、出资额、执行事务合伙人名称或者姓名，合伙人名称或者姓名、住所、承担责任方式。执行事务合伙人是法人或者其他组织的，登记事项还应当包括其委派的代表姓名。
    第十条 申请人应当根据市场主体类型依法向其住所（主要经营场所、经营场所）所在地具有登记管辖权的登记机关办理登记。</t>
  </si>
  <si>
    <t>9.合伙企业变更登记</t>
  </si>
  <si>
    <t xml:space="preserve">    1.《中华人民共和国合伙企业法》〔中华人民共和国主席令第55号〕
    第十三条  合伙企业登记事项发生变更的，执行合伙事务的合伙人应当自作出变更决定或者发生变更事由之日起十五日内，向企业登记机关申请办理变更登记。
    2.《中华人民共和国市场主体登记管理条例》（中华人民共和国国务院令第746号）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3.《中华人民共和国市场主体登记管理条例实施细则》（国家市场监督管理总局令第52号）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</si>
  <si>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10.合伙企业注销登记</t>
  </si>
  <si>
    <t xml:space="preserve">    1.《中华人民共和国合伙企业法》〔中华人民共和国主席令第55号〕
    第八十五条　合伙企业有下列情形之一的，应当解散：
    （一）合伙期限届满，合伙人决定不再经营；
    （二）合伙协议约定的解散事由出现；
    （三）全体合伙人决定解散；
    （四）合伙人已不具备法定人数满三十天；
    （五）合伙协议约定的合伙目的已经实现或者无法实现；
    （六）依法被吊销营业执照、责令关闭或者被撤销；
    （七）法律、行政法规规定的其他原因。
    第九十条　清算结束，清算人应当编制清算报告，经全体合伙人签名、盖章后，在十五日内向企业登记机关报送清算报告，申请办理合伙企业注销登记。
    2.《中华人民共和国市场主体登记管理条例》（中华人民共和国国务院令第746号）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3.《中华人民共和国市场主体登记管理条例实施细则》（国家市场监督管理总局令第52号）第四十四条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第四十五条 市场主体注销登记前依法应当清算的，清算组应当自成立之日起10日内将清算组成员、清算组负责人名单通过国家企业信用信息公示系统公告。清算组可以通过国家企业信用信息公示系统发布债权人公告。
    4.《市场监管总局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</si>
  <si>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11.合伙企业分支机构设立登记</t>
  </si>
  <si>
    <t xml:space="preserve">    1.《中华人民共和国合伙企业法》〔中华人民共和国主席令第55号〕  
    第十二条  合伙企业设立分支机构，应当向分支机构所在地的企业登记机关申请登记，领取营业执照。
    2.《中华人民共和国市场主体登记管理条例》（中华人民共和国国务院令第746号）
    第二十三条　市场主体设立分支机构，应当向分支机构所在地的登记机关申请登记。
    3.《中华人民共和国市场主体登记管理条例实施细则》（国家市场监督管理总局令第52号）
    第六条 市场主体应当按照类型依法登记下列事项：（六）分支机构：名称、类型、经营范围、经营场所、负责人姓名。
    第十条 申请人应当根据市场主体类型依法向其住所（主要经营场所、经营场所）所在地具有登记管辖权的登记机关办理登记。</t>
  </si>
  <si>
    <t>12.合伙企业分支机构变更登记</t>
  </si>
  <si>
    <t xml:space="preserve">    1.《中华人民共和国市场主体登记管理条例》（中华人民共和国国务院令第746号）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2.《中华人民共和国市场主体登记管理条例实施细则》（国家市场监督管理总局令第52号）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</si>
  <si>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13.合伙企业分支机构注销登记</t>
  </si>
  <si>
    <t xml:space="preserve">    1.《中华人民共和国市场主体登记管理条例》（中华人民共和国国务院令第746号）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        
    2.《中华人民共和国市场主体登记管理条例实施细则》（国家市场监督管理总局令第52号）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在公示期内无相关部门、债权人及其他利害关系人提出异议的，市场主体可以于公示期届满之日起20日内向登记机关申请注销登记。
    3.《市场监管总局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</si>
  <si>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14.个人独资企业设立登记</t>
  </si>
  <si>
    <t xml:space="preserve">    1.《中华人民共和国个人独资企业法》〔中华人民共和国主席令第20号〕 
    第八条 设立个人独资企业应当具备下列条件： 
    （一）投资人为一个自然人； 
    （二）有合法的企业名称； 
    （三）有投资人申报的出资； 
    （四）有固定的生产经营场所和必要的生产经营条件； 
    （五）有必要的从业人员。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2.《中华人民共和国市场主体登记管理条例》〔中华人民共和国国务院令第746号〕
    第三条　市场主体应当依照本条例办理登记。未经登记，不得以市场主体名义从事经营活动。法律、行政法规规定无需办理登记的除外。市场主体登记包括设立登记、变更登记和注销登记。
    第五条　国务院市场监督管理部门主管全国市场主体登记管理工作。
    3.《中华人民共和国市场主体登记管理条例实施细则》〔国家市场监督管理总局令第52号〕
第二十五条　申请办理设立登记，应当提交下列材料：
　　（一）申请书；
　　（二）申请人主体资格文件或者自然人身份证明；
　　（三）住所（主要经营场所、经营场所）相关文件；
　　（四）公司、非公司企业法人、农民专业合作社（联合社）章程或者合伙企业合伙协议。</t>
  </si>
  <si>
    <t>15.个人独资企业变更登记</t>
  </si>
  <si>
    <t xml:space="preserve">    1.《中华人民共和国个人独资企业法》〔中华人民共和国主席令第20号〕
    第十五条 个人独资企业存续期间登记事项发生变更的，应当在作出变更决定之日起的十五日内依法向登记机关申请办理变更登记。
    2.《中华人民共和国市场主体登记管理条例》（中华人民共和国国务院令第746号）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3.《中华人民共和国市场主体登记管理条例实施细则》〔国家市场监督管理总局令第52号〕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</si>
  <si>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16.个人独资企业注销登记</t>
  </si>
  <si>
    <t xml:space="preserve">    1.《中华人民共和国个人独资企业法》〔中华人民共和国主席令第20号〕
    第二十六条 个人独资企业有下列情形之一时，应当解散；（一）投资人决定解散；（二）投资人死亡或者被宣告死亡，无继承人或者继承人决定放弃继承；（三）被依法吊销营业执照；（四）法律、行政法规规定的其他情形。
第二十七条 个人独资企业解散，由投资人自行清算或者由债权人申请人民法院指定清算人进行清算。投资人自行清算的，应当在清算前十五日内书面通知债权人，无法通知的，应当予以公告。债权人应当在接到通知之日起三十日内，未接到通知的应当在公告之日起六十日内，向投资人申报其债权。
    2.《中华人民共和国市场主体登记管理条例》（中华人民共和国国务院令第746号）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t>
  </si>
  <si>
    <t>17.个人独资企业分支机构设立登记</t>
  </si>
  <si>
    <t xml:space="preserve">    1.《中华人民共和国个人独资企业法》〔中华人民共和国主席令第20号〕
    第十四条  个人独资企业设立分支机构，应当由投资人或者其委托的代理人向分支机构所在地的登记机关申请登记，领取营业执照。分支机构经核准登记后，应将登记情况报该分支机构隶属的个人独资企业的登记机关备案。
    2.《中华人民共和国市场主体登记管理条例》（中华人民共和国国务院令第746号）
    第二十三条 市场主体设立分支机构，应当向分支机构所在地的登记机关申请登记。
    3.《中华人民共和国市场主体登记管理条例实施细则》〔国家市场监督管理总局令第52号〕
    第二十五条　申请办理设立登记，应当提交下列材料：
　　（一）申请书；
　　（二）申请人主体资格文件或者自然人身份证明；
　　（三）住所（主要经营场所、经营场所）相关文件；
　　（四）公司、非公司企业法人、农民专业合作社（联合社）章程或者合伙企业合伙协议。
    第三十条　申请办理分支机构设立登记，还应当提交负责人的任职文件和自然人身份证明。</t>
  </si>
  <si>
    <t>18.个人独资企业分支机构变更登记</t>
  </si>
  <si>
    <t xml:space="preserve">    1.《中华人民共和国个人独资企业法》〔中华人民共和国主席令第20号〕
    第十五条 个人独资企业存续期间登记事项发生变更的，应当在作出变更决定之日起的十五日内依法向登记机关申请办理变更登记。
    2.《中华人民共和国市场主体登记管理条例》（中华人民共和国国务院令第746号）
    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3.《中华人民共和国市场主体登记管理条例实施细则》〔国家市场监督管理总局令第52号〕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</si>
  <si>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19.个人独资企业分支机构注销登记</t>
  </si>
  <si>
    <t xml:space="preserve">    1.《中华人民共和国个人独资企业法》〔中华人民共和国主席令第20号〕
    第二十六条 个人独资企业有下列情形之一时，应当解散；（一）投资人决定解散；（二）投资人死亡或者被宣告死亡，无继承人或者继承人决定放弃继承；（三）被依法吊销营业执照；（四）法律、行政法规规定的其他情形。
    第二十七条 个人独资企业解散，由投资人自行清算或者由债权人申请人民法院指定清算人进行清算。投资人自行清算的，应当在清算前十五日内书面通知债权人，无法通知的，应当予以公告。债权人应当在接到通知之日起三十日内，未接到通知的应当在公告之日起六十日内，向投资人申报其债权。
    2.《中华人民共和国市场主体登记管理条例》（中华人民共和国国务院令第746号）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t>
  </si>
  <si>
    <t>20.非公司企业法人开业登记</t>
  </si>
  <si>
    <t xml:space="preserve">    《中华人民共和国市场主体登记管理条例》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t>
  </si>
  <si>
    <t>21.非公司企业法人变更登记</t>
  </si>
  <si>
    <t xml:space="preserve">   《中华人民共和国市场主体登记管理条例》
    第二十四条　市场主体变更登记事项，应当自作出变更决议、决定或者法定变更事项发生之日起30日内向登记机关申请变更登记。</t>
  </si>
  <si>
    <t>22.非公司企业法人注销登记</t>
  </si>
  <si>
    <t xml:space="preserve">   《中华人民共和国市场主体登记管理条例》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第三十四条　人民法院裁定强制清算或者裁定宣告破产的，有关清算组、破产管理人可以持人民法院终结强制清算程序的裁定或者终结破产程序的裁定，直接向登记机关申请办理注销登记。</t>
  </si>
  <si>
    <t>23.非公司企业法人分支机构设立登记</t>
  </si>
  <si>
    <t xml:space="preserve">     《中华人民共和国市场主体登记管理条例》
    第三条　市场主体应当依照本条例办理登记。未经登记，不得以市场主体名义从事经营活动。法律、行政规规定无需办理登记的除外。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第二十三条　市场主体设立分支机构，应当向分支机构所在地的登记机关申请登记。</t>
  </si>
  <si>
    <t>24.非公司企业法人分支机构变更登记</t>
  </si>
  <si>
    <t>25.非公司企业法人分支机构注销登记</t>
  </si>
  <si>
    <t>农民专业合作社登记注册（含6个子项）</t>
  </si>
  <si>
    <r>
      <rPr>
        <sz val="11"/>
        <rFont val="Calibri"/>
        <charset val="134"/>
      </rPr>
      <t>1.</t>
    </r>
    <r>
      <rPr>
        <sz val="11"/>
        <rFont val="宋体"/>
        <charset val="134"/>
      </rPr>
      <t>农民专业合作社变更登记注册</t>
    </r>
  </si>
  <si>
    <t xml:space="preserve">    《农民专业合作社法》
    第十二条　设立农民专业合作社，应当具备下列条件：(一)有五名以上符合本法第十九条、第二十条规定的成员;(二)有符合本法规定的章程;(三)有符合本法规定的组织机构;(四)有符合法律、行政法规规定的名称和章程确定的住所;(五)有符合章程规定的成员出资。</t>
  </si>
  <si>
    <r>
      <rPr>
        <sz val="11"/>
        <rFont val="Calibri"/>
        <charset val="134"/>
      </rPr>
      <t>2.</t>
    </r>
    <r>
      <rPr>
        <sz val="11"/>
        <rFont val="宋体"/>
        <charset val="134"/>
      </rPr>
      <t>农民专业合作社设立登记注册</t>
    </r>
  </si>
  <si>
    <t xml:space="preserve">    1.《农民专业合作社法》 （中华人民共和国主席令第83号） 
    第十六条第三款 农民专业合作社法定登记事项变更的，应当申请变更登记。
    2.《中华人民共和国市场主体登记管理条例》 （国务院令第746号）
    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t>
  </si>
  <si>
    <r>
      <rPr>
        <sz val="11"/>
        <rFont val="Calibri"/>
        <charset val="134"/>
      </rPr>
      <t>3.</t>
    </r>
    <r>
      <rPr>
        <sz val="11"/>
        <rFont val="宋体"/>
        <charset val="134"/>
      </rPr>
      <t>农民专业合作社注销登记注册</t>
    </r>
  </si>
  <si>
    <t xml:space="preserve">    1.《农民专业合作社法》（中华人民共和国主席令第83号）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2.《中华人民共和国市场主体登记管理条例》 （国务院令第746号）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
    第三十四条　人民法院裁定强制清算或者裁定宣告破产的，有关清算组、破产管理人可以持人民法院终结强制清算程序的裁定或者终结破产程序的裁定，直接向登记机关申请办理注销登记。
</t>
  </si>
  <si>
    <r>
      <rPr>
        <sz val="11"/>
        <rFont val="Calibri"/>
        <charset val="134"/>
      </rPr>
      <t>4.</t>
    </r>
    <r>
      <rPr>
        <sz val="11"/>
        <rFont val="宋体"/>
        <charset val="134"/>
      </rPr>
      <t>农民专业合作社（联合社）分支机构注销登记</t>
    </r>
  </si>
  <si>
    <t xml:space="preserve">    《中华人民共和国市场主体登记管理条例》 （国务院令第746号） 
    第二十三条　市场主体设立分支机构，应当向分支机构所在地的登记机关申请登记。</t>
  </si>
  <si>
    <r>
      <rPr>
        <sz val="11"/>
        <rFont val="Calibri"/>
        <charset val="134"/>
      </rPr>
      <t>5.</t>
    </r>
    <r>
      <rPr>
        <sz val="11"/>
        <rFont val="宋体"/>
        <charset val="134"/>
      </rPr>
      <t>农民专业合作社（联合社）分支机构设立登记</t>
    </r>
  </si>
  <si>
    <r>
      <rPr>
        <sz val="11"/>
        <rFont val="Calibri"/>
        <charset val="134"/>
      </rPr>
      <t>6.</t>
    </r>
    <r>
      <rPr>
        <sz val="11"/>
        <rFont val="宋体"/>
        <charset val="134"/>
      </rPr>
      <t>农民专业合作社（联合社）分支机构变更登记</t>
    </r>
  </si>
  <si>
    <t xml:space="preserve">    《中华人民共和国市场主体登记管理条例》 （国务院令第746号）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
    第三十四条　人民法院裁定强制清算或者裁定宣告破产的，有关清算组、破产管理人可以持人民法院终结强制清算程序的裁定或者终结破产程序的裁定，直接向登记机关申请办理注销登记。</t>
  </si>
  <si>
    <t>个体工商户登记注册（含3个子项）</t>
  </si>
  <si>
    <t>1.个体工商户设立登记注册</t>
  </si>
  <si>
    <t xml:space="preserve">    《中华人民共和国市场主体登记管理条例》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t>
  </si>
  <si>
    <t>2.个体工商户变更登记注册</t>
  </si>
  <si>
    <t xml:space="preserve">    《中华人民共和国市场主体登记管理条例》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t>
  </si>
  <si>
    <t>3.个体工商户注销登记注册</t>
  </si>
  <si>
    <t xml:space="preserve">    《中华人民共和国市场主体登记管理条例》（中华人民共和国国务院令第746号）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t>
  </si>
  <si>
    <t>特种设备作业人员资格许可</t>
  </si>
  <si>
    <t>1.特种设备安全管理和作业人员资格认定补领证书</t>
  </si>
  <si>
    <t xml:space="preserve">    1.《特种设备安全法》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
    第三十八条  锅炉、压力容器、电梯、起重机械、客运索道、大型游乐设施、场（厂）内专用机动车辆的作业人员和相关管理人员（以下统称特种设备作业人员），应当按照国家有关规定经特种设备安全监督管理部门考核合格，取得国家统一格式的特种设备作业人员证书，方可从事相应的作业或者管理工作。
    3.《特种设备作业人员监督管理办法》（2010年国家质检总局令第140号）
    第二条  锅炉、压力容器（含气瓶）、压力管道、电梯、起重机械、客运索道、大型游乐设施、场（厂）内机动车辆等特种设备的作业人员及其相关管理人员统称特种设备作业人员。特种设备作业人员作业种类与项目目录见本办法附件。从事特种设备作业的人员应当按照本办法的规定，经考核合格取得《特种设备作业人员证》，方可从事相应的作业或者管理工作。
    第六条  特种设备作业人员考核发证工作由县以上质量技术监督部门分级负责，具体分级范围由省级质量技术监督部门决定，并在本省范围内公布。对于数量较少的压力容器和压力管道带压密封、氧舱维护、长输管道安全管理、客运索道作业及管理、大型游乐设施安装作业及管理等作业人员的考核发证工作，由国家质检总局确定考试机构，统一组织考试，由设备所在地质量技术监督部门审核、发证。
    4.《国务院关于取消和下放一批行政审批项目的决定》（国发〔2014〕5号）
    第81项  特种设备安全管理类人员资格认定，下放至省级人民政府质量技术监督部门。第82项  特种设备安全操作类作业人员资格认定，下放至省级人民政府质量技术监督部门。 
    5.《福建省行政审批制度改革工作小组办公室关于取消、下放和调整一批省级行政审批项目的通知》（闽审改办〔2015〕2号）
    附件2.下放的省级行政审批项目第9项：特种设备作业人员资格许可（电站锅炉、气瓶及移动式压力容器充装、港口起重机械、机械式停车设备、特种设备焊接作业人员；电梯、起重机械安装维修人员，大型游乐设施、场内专用机动车辆维修人员；大型游乐设施操作；总局指定考试机构的其它考试项目）；下放至设区市和平潭综合实验区质监部门。</t>
  </si>
  <si>
    <t>行政审批股</t>
  </si>
  <si>
    <t>泉州市局委托</t>
  </si>
  <si>
    <t>2.特种设备安全管理和作业人员资格认定首次申请</t>
  </si>
  <si>
    <t>3.特种设备安全管理和作业人员资格认定有效期届满申请延续</t>
  </si>
  <si>
    <t>医疗用毒性药品零售企业审批</t>
  </si>
  <si>
    <t xml:space="preserve">    1.《医疗用毒性药品管理办法》（国务院令第23号）
    第五条  毒性药品的收购、经营，由各级医药管理部门指定的药品经营单位负责；配方用药由国营药店、医疗单位负责。其他任何单位或者个人均不得从事毒性药品的收购、经营和配方业务。
    2.《国务院关于第五批取消和下放管理层级行政审批项目的决定》（国发〔2010〕21号）
    附件2  国务院决定下放管理层级的行政审批项目目录
    第71项  项目名称：医疗用毒性药品零售企业批准，下放管理实施机关：设区的市级人民政府食品药品监督管理部门。
    3.泉州市市场监督管理局关于印发《泉州市药品医疗器械化妆品监管事权划分意见（暂行）》的通知（泉市监〔2020〕3号）</t>
  </si>
  <si>
    <t>科研和教学用毒性药品购买审批</t>
  </si>
  <si>
    <t xml:space="preserve">    1.《医疗用毒性药品管理办法》（国务院令第23号）
    第十条  科研和教学单位所需的毒性药品，必须持本单位的证明信，经单位所在地县以上卫生行政部门批准后，供应部门方能发售。
    2.《国家药品监督管理局关于切实加强医疗用毒性药品监管的通知》（国药监安〔2002〕368号）
    第二点  科研和教学单位所需的毒性药品，必须持本单位的证明信，经所在地县级以上药品监督管理部门批准后，供应单位方能发售。
    3.泉州市市场监督管理局关于印发《泉州市药品医疗器械化妆品监管事权划分意见（暂行）》的通知（泉市监〔2020〕3号）</t>
  </si>
  <si>
    <t>第三类医疗器械经营许可（包含4个子项）</t>
  </si>
  <si>
    <r>
      <rPr>
        <sz val="11"/>
        <rFont val="Calibri"/>
        <charset val="134"/>
      </rPr>
      <t>1.</t>
    </r>
    <r>
      <rPr>
        <sz val="11"/>
        <rFont val="宋体"/>
        <charset val="134"/>
      </rPr>
      <t>第三类医疗器械经营变更许可</t>
    </r>
  </si>
  <si>
    <r>
      <rPr>
        <sz val="10"/>
        <rFont val="宋体"/>
        <charset val="134"/>
      </rPr>
      <t xml:space="preserve">    1.《医疗器械监督管理条例 》（国务院令第739号）
    第四十二条　从事第三类医疗器械经营的，经营企业应当向所在地设区的市级人民政府负责药品监督管理的部门申请经营许可并提交符合本条例第四十条规定条件的有关资料。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医疗器械经营许可证有效期为5年。有效期届满需要延续的，依照有关行政许可的法律规定办理延续手续。
    2.《医疗器械经营监督管理办法》（国家市场监督管理总局令第54号）
    第四条</t>
    </r>
    <r>
      <rPr>
        <sz val="10"/>
        <rFont val="Times New Roman"/>
        <charset val="134"/>
      </rPr>
      <t> </t>
    </r>
    <r>
      <rPr>
        <sz val="10"/>
        <rFont val="宋体"/>
        <charset val="134"/>
      </rPr>
      <t xml:space="preserve"> 按照医疗器械风险程度，医疗器械经营实施分类管理。经营第三类医疗器械实行许可管理，经营第二类医疗器械实行备案管理，经营第一类医疗器械不需要许可和备案。
    第十条</t>
    </r>
    <r>
      <rPr>
        <sz val="10"/>
        <rFont val="Times New Roman"/>
        <charset val="134"/>
      </rPr>
      <t> </t>
    </r>
    <r>
      <rPr>
        <sz val="10"/>
        <rFont val="宋体"/>
        <charset val="134"/>
      </rPr>
      <t xml:space="preserve"> 从事第三类医疗器械经营的，经营企业应当向所在地设区的市级负责药品监督管理的部门提出申请，并提交下列资料：（一）法定代表人（企业负责人）、质量负责人身份证明、学历或者职称相关材料复印件；（二）企业组织机构与部门设置；（三）医疗器械经营范围、经营方式；（四）经营场所和库房的地理位置图、平面图、房屋产权文件或者租赁协议复印件；（五）主要经营设施、设备目录；（六）经营质量管理制度、工作程序等文件目录；（七）信息管理系统基本情况；（八）经办人授权文件。
医疗器械经营许可申请人应当确保提交的资料合法、真实、准确、完整和可追溯。
    第十五条</t>
    </r>
    <r>
      <rPr>
        <sz val="10"/>
        <rFont val="Times New Roman"/>
        <charset val="134"/>
      </rPr>
      <t> </t>
    </r>
    <r>
      <rPr>
        <sz val="10"/>
        <rFont val="宋体"/>
        <charset val="134"/>
      </rPr>
      <t xml:space="preserve">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需要整改的，整改时间不计入审核时限。不予变更的，应当书面说明理由并告知申请人。其他事项变更的，药品监督管理部门应当当场予以变更。变更后的医疗器械经营许可证编号和有效期限不变。
    第十六条</t>
    </r>
    <r>
      <rPr>
        <sz val="10"/>
        <rFont val="Times New Roman"/>
        <charset val="134"/>
      </rPr>
      <t> </t>
    </r>
    <r>
      <rPr>
        <sz val="10"/>
        <rFont val="宋体"/>
        <charset val="134"/>
      </rPr>
      <t xml:space="preserve"> 医疗器械经营许可证有效期届满需要延续的，医疗器械经营企业应当在有效期届满前90个工作日至30个工作日期间提出延续申请。逾期未提出延续申请的，不再受理其延续申请。原发证部门应当按照本办法第十三条的规定对延续申请进行审查，必要时开展现场核查，在医疗器械经营许可证有效期届满前作出是否准予延续的决定。经审查符合规定条件的，准予延续，延续后的医疗器械经营许可证编号不变。不符合规定条件的，责令限期整改；整改后仍不符合规定条件的，不予延续，并书面说明理由。逾期未作出决定的，视为准予延续。延续许可的批准时间在原许可证有效期内的，延续起始日为原许可证到期日的次日；批准时间不在原许可证有效期内的，延续起始日为批准延续许可的日期。
    第十九条</t>
    </r>
    <r>
      <rPr>
        <sz val="10"/>
        <rFont val="Times New Roman"/>
        <charset val="134"/>
      </rPr>
      <t> </t>
    </r>
    <r>
      <rPr>
        <sz val="10"/>
        <rFont val="宋体"/>
        <charset val="134"/>
      </rPr>
      <t xml:space="preserve"> 医疗器械经营许可证遗失的，应当向原发证部门申请补发。原发证部门应当及时补发医疗器械经营许可证，补发的医疗器械经营许可证编号和有效期限与原许可证一致。
    第二十条</t>
    </r>
    <r>
      <rPr>
        <sz val="10"/>
        <rFont val="Times New Roman"/>
        <charset val="134"/>
      </rPr>
      <t> </t>
    </r>
    <r>
      <rPr>
        <sz val="10"/>
        <rFont val="宋体"/>
        <charset val="134"/>
      </rPr>
      <t xml:space="preserve"> 有下列情形之一的，由原发证部门依法注销医疗器械经营许可证，并予以公告：（一）主动申请注销的；（二）有效期届满未延续的；（三）市场主体资格依法终止的；（四）医疗器械经营许可证依法被吊销或者撤销的；（五）法律、法规规定应当注销行政许可的其他情形。
    3.泉州市市场监督管理局关于印发《泉州市药品医疗器械化妆品监管事权划分意见（暂行）》的通知（泉市监〔2020〕3号）                </t>
    </r>
  </si>
  <si>
    <r>
      <rPr>
        <sz val="11"/>
        <rFont val="Calibri"/>
        <charset val="134"/>
      </rPr>
      <t>2.</t>
    </r>
    <r>
      <rPr>
        <sz val="11"/>
        <rFont val="宋体"/>
        <charset val="134"/>
      </rPr>
      <t>第三类医疗器械经营许可证注销（依申请注销）</t>
    </r>
  </si>
  <si>
    <t>3.第三类医疗器械经营首次许可</t>
  </si>
  <si>
    <r>
      <rPr>
        <sz val="11"/>
        <rFont val="Calibri"/>
        <charset val="134"/>
      </rPr>
      <t>4.</t>
    </r>
    <r>
      <rPr>
        <sz val="11"/>
        <rFont val="宋体"/>
        <charset val="134"/>
      </rPr>
      <t>第三类医疗器械经营延续许可</t>
    </r>
  </si>
  <si>
    <t>第二类精神药品零售业务审批</t>
  </si>
  <si>
    <t xml:space="preserve">    1.《麻醉药品和精神药品管理条例》(国务院令第442号，2016年国务院令第666号修订)
    第三十一条  经所在地设区的市级药品监督管理部门批准，实行统一进货、统一配送、统一管理的药品零售连锁企业可以从事第二类精神药品零售业务；
    2.《麻醉药品和精神药品经营管理办法（试行）》（国食药监安〔2005〕527号）
    第十一条  申请零售第二类精神药品的药品零售连锁企业，应当向所在地设区的市级药品监督管理机构提出申请，填报《申报麻醉药品和精神药品定点经营申请表》，报送相应资料。 
    设区的市级药品监督管理机构应当在20日内进行审查，做出是否批准的决定。批准的，发证部门应当在企业和相应门店的《药品经营许可证》经营范围中予以注明。不予批准的，应当书面说明理由。
    3.泉州市市场监督管理局关于印发《泉州市药品医疗器械化妆品监管事权划分意见（暂行）》的通知（泉市监〔2020〕3号）</t>
  </si>
  <si>
    <t xml:space="preserve">行政审批股
</t>
  </si>
  <si>
    <t>食品生产加工小作坊核准（包含5个子项）</t>
  </si>
  <si>
    <r>
      <rPr>
        <sz val="11"/>
        <rFont val="Calibri"/>
        <charset val="134"/>
      </rPr>
      <t>1.</t>
    </r>
    <r>
      <rPr>
        <sz val="11"/>
        <rFont val="宋体"/>
        <charset val="134"/>
      </rPr>
      <t>食品生产加工小作坊登记证书补办</t>
    </r>
  </si>
  <si>
    <t xml:space="preserve">    1.《中华人民共和国食品安全法》（中华人民共和国主席令第81号）
    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2.《福建省食品安全条例》（2017年7月21日福建省第十二届人民代表大会常务委员会第三十次会议通过）
    第五十四条食品生产加工小作坊实行登记制。所在地县级人民政府食品安全监督管理部门负责受理、审查食品生产加工小作坊登记申请，必要时可进行现场核查，对符合本条例规定条件的，自收到申请之日起十日内颁发登记证书；对不符合条件的，不予登记并书面告知理由。实施登记不得收取费用。食品生产加工小作坊登记证书的有效期为三年，有效期届满继续生产经营的，相关生产经营者应当在有效期届满三十日前向原发证部门申请延续。原发证部门对符合规定条件的，自收到申请之日起十日内办理换证手续。食品生产加工小作坊登记事项发生变化的，相关生产经营者应当在十日内向原发证部门申请办理变更手续。对符合要求的，原发证部门应当自收到申请之日起十日内办理变更手续。
    3.《福建省食品生产加工小作坊登记管理办法》(闽市监规〔2022〕1号)
    第六条 省级食品安全监督管理部门负责制定食品小作坊登记程序和现场核查的技术文件，负责对本办法实施情况进行指导监督。设区市级食品安全监督管理部门负责统一管理辖区内的食品生产小作坊登记管理工作。县级食品安全监督管理部门具体负责辖区内食品小作坊登记管理工作。
    第十条 申请食品小作坊登记证，应当向所在地县级食品安全监督管理部门（以下简称发证机关）申请登记。提出登记申请应当提交下列材料：（一）食品小作坊登记申请书；（二）设备布局图和工艺流程图；（三）涵盖进货查验、生产过程控制、人员健康管理、不合格食品处置等管理要求的食品安全管理制度的清单。
委托他人代为提出申请的，应当提交由委托人签字或者盖章的授权委托书以及委托人、委托代理人的身份证明文件。
    第二十五条 食品小作坊登记证在有效期内，有下列情形之一的，食品小作坊应当向原发证机关提出变更申请：（一）食品小作坊名称发生变化的；（二）法定代表人（负责人）发生变化的；（三）生产加工场所迁址的；（四）生产加工品种发生变化的；（五）生产加工条件发生变化影响食品安全的；（六）其他登记证载明事项发生变化的。
有前款第（三）（四）（五）项情形的，发证机关应当按照本办法要求重新组织现场核查；属于按照现场核查表要求全面现场核查的，有效期自重新发证之日起计算。
    第二十六条 申请变更食品小作坊登记证的，应当提交下列材料，并对材料的真实性负责。
（一）登记申请书；（二）食品小作坊登记证；（三）与变更登记事项有关的其他材料。
新增生产加工食品类别的，申请变更时应有相关产品经有资质检验机构检测合格的报告。
    第二十七条 发证机关收到变更申请后，应当对申请材料进行审查。对符合条件的，发证机关应当在受理后十日内办理变更手续，变更后的登记证编号不变，登记日期为作出变更登记决定的日期，有效期与原证书一致，但符合第二十五条第二款规定的情形，其有效期自重新发证之日起计算；对不符合条件的，不予登记并书面说明理由。
    第二十八条 食品小作坊登记证有效期满需要延续的，应当在届满三十日前向原发证机关提出申请。距离有效期届满不足三十日提出申请的，按照新申请登记办理，但可沿用原登记证号。有效期届满后提出申请的，按照新申请登记证办理。有效期届满未换证的，视为无证生产。
    第二十九条 申请延续食品小作坊登记证的，应当提交下列材料：（一）登记申请书；（二）与延续登记事项有关的其他材料。
    第三十一条 食品小作坊登记证遗失或损坏的，应当及时向发证机关申请补办，并提交下列材料：（一）食品小作坊登记证补办申请书；（二）食品小作坊登记证遗失的，申请人应当提交在县级以上地方食品安全监督管理部门网站或者其他县级以上主要媒体上刊登遗失公告的材料；食品生产加工小作坊登记证损坏的，应当提交损坏的原件。
材料符合要求的，发证机关应当在受理后十日内予以补办。补办的食品小作坊登记证编号不变，发证日期为发证机关作出补办许可决定的日期，有效期与原登记证保持一致。
第三十二条 食品小作坊终止食品生产加工，食品小作坊登记证被撤回、撤销、吊销，应当在二十个工作日内向原发证机关申请办理注销手续。
食品小作坊申请注销食品小作坊登记证的，应当向原发证机关提交注销申请书。
第三十三条 申请注销食品小作坊登记证的，应当提交下列材料：（一）注销申请书；（二）食品小作坊登记证；（三）与注销登记有关的其他材料。</t>
  </si>
  <si>
    <r>
      <rPr>
        <sz val="11"/>
        <rFont val="Calibri"/>
        <charset val="134"/>
      </rPr>
      <t>2.</t>
    </r>
    <r>
      <rPr>
        <sz val="11"/>
        <rFont val="宋体"/>
        <charset val="134"/>
      </rPr>
      <t>食品生产加工小作坊登记证书核发</t>
    </r>
  </si>
  <si>
    <r>
      <rPr>
        <sz val="11"/>
        <rFont val="Calibri"/>
        <charset val="134"/>
      </rPr>
      <t>3.</t>
    </r>
    <r>
      <rPr>
        <sz val="11"/>
        <rFont val="宋体"/>
        <charset val="134"/>
      </rPr>
      <t>食品生产加工小作坊登记证书延续</t>
    </r>
  </si>
  <si>
    <r>
      <rPr>
        <sz val="11"/>
        <rFont val="Calibri"/>
        <charset val="134"/>
      </rPr>
      <t>4.</t>
    </r>
    <r>
      <rPr>
        <sz val="11"/>
        <rFont val="宋体"/>
        <charset val="134"/>
      </rPr>
      <t>食品生产加工小作坊登记证书注销</t>
    </r>
  </si>
  <si>
    <r>
      <rPr>
        <sz val="11"/>
        <rFont val="Calibri"/>
        <charset val="134"/>
      </rPr>
      <t>5.</t>
    </r>
    <r>
      <rPr>
        <sz val="11"/>
        <rFont val="宋体"/>
        <charset val="134"/>
      </rPr>
      <t>食品生产加工小作坊登记证书变更</t>
    </r>
  </si>
  <si>
    <t>食品经营许可（除仅销售预包装食品外）（含5个子项）</t>
  </si>
  <si>
    <r>
      <rPr>
        <sz val="11"/>
        <rFont val="Calibri"/>
        <charset val="134"/>
      </rPr>
      <t>1.</t>
    </r>
    <r>
      <rPr>
        <sz val="11"/>
        <rFont val="宋体"/>
        <charset val="134"/>
      </rPr>
      <t>食品经营许可延续审批</t>
    </r>
  </si>
  <si>
    <t xml:space="preserve">    1.《中华人民共和国食品安全法》（中华人民共和国主席令第81号）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2.《食品经营许可管理办法》（国家食品药品监督管理总局令第37号）
    第二条 在中华人民共和国境内，从事食品销售和餐饮服务活动，应当依法取得食品经营许可。 食品经营许可的申请、受理、审查、决定及其监督检查，适用本办法。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第二十九条　食品经营者需要延续依法取得的食品经营许可的有效期的，应当在该食品经营许可有效期届满30个工作日前，向原发证的食品药品监督管理部门提出申请。 
    第三十条　食品经营者申请延续食品经营许可，应当提交下列材料： （一）食品经营许可延续申请书； （二）食品经营许可证正本、副本； （三）与延续食品经营许可事项有关的其他材料。
    第三十五条　食品经营许可证遗失、损坏的，应当向原发证的食品药品监督管理部门申请补办...
    第三十六条 食品经营者终止食品经营，食品经营许可被撤回、撤销或者食品经营许可证被吊销的，应当在30个工作日内向原发证的食品药品监督管理部门申请办理注销手续。 
    食品经营者申请注销食品经营许可的，应当向原发证的食品药品监督管理部门提交下列材料： （一）食品经营许可注销申请书； （二）食品经营许可证正本、副本； （三）与注销食品经营许可有关的其他材料。
    3.《福建省食品经营许可管理规定（试行）》（闽食药监食流〔2016〕59号）
    第三条 食品经营许可实行属地管理。省级食品药品监管部门负责监督指导全省食品经营许可管理工作，设区市级食品药品监管部门负责本辖区内食品经营许可工作的指导和监督。食品经营主体所在地的县级食品药品监管部门负责受理、审查和发证工作，设区市级食品药品监管部门也可根据本地实际情况，承担受理、审查和发证工作。 上级食品药品监管部门根据工作需要，可以委托下级或食品药品监管部门派出机构以该机关的名义具体负责辖区内食品经营许可工作，并予以公告。</t>
  </si>
  <si>
    <t>行政审批股
各市场监督管理所</t>
  </si>
  <si>
    <r>
      <rPr>
        <sz val="11"/>
        <rFont val="Calibri"/>
        <charset val="134"/>
      </rPr>
      <t>2.</t>
    </r>
    <r>
      <rPr>
        <sz val="11"/>
        <rFont val="宋体"/>
        <charset val="134"/>
      </rPr>
      <t>食品经营许可注销审批</t>
    </r>
  </si>
  <si>
    <r>
      <rPr>
        <sz val="11"/>
        <rFont val="Calibri"/>
        <charset val="134"/>
      </rPr>
      <t>3.</t>
    </r>
    <r>
      <rPr>
        <sz val="11"/>
        <rFont val="宋体"/>
        <charset val="134"/>
      </rPr>
      <t>食品经营许可补证审批</t>
    </r>
  </si>
  <si>
    <r>
      <rPr>
        <sz val="11"/>
        <rFont val="Calibri"/>
        <charset val="134"/>
      </rPr>
      <t>4.</t>
    </r>
    <r>
      <rPr>
        <sz val="11"/>
        <rFont val="宋体"/>
        <charset val="134"/>
      </rPr>
      <t>食品经营许可新办审批</t>
    </r>
  </si>
  <si>
    <r>
      <rPr>
        <sz val="11"/>
        <rFont val="Calibri"/>
        <charset val="134"/>
      </rPr>
      <t>5.</t>
    </r>
    <r>
      <rPr>
        <sz val="11"/>
        <rFont val="宋体"/>
        <charset val="134"/>
      </rPr>
      <t>食品经营许可变更审批</t>
    </r>
  </si>
  <si>
    <t>药品零售企业许可（包含5个子项）</t>
  </si>
  <si>
    <r>
      <rPr>
        <sz val="11"/>
        <rFont val="Calibri"/>
        <charset val="134"/>
      </rPr>
      <t>1.</t>
    </r>
    <r>
      <rPr>
        <sz val="11"/>
        <rFont val="宋体"/>
        <charset val="134"/>
      </rPr>
      <t>《药品经营许可证》（零售）注销（依申请注销）</t>
    </r>
  </si>
  <si>
    <t xml:space="preserve">    1.《药品管理法》（2019年修订）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2.《药品管理法实施条例》（国务院令第360号，国务院令第666号、第709号修订）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  《药品经营许可证》有效期为5年。有效期届满，需要继续经营药品的，持证企业应当在许可证有效期届满前6个月，按照国务院药品监督管理部门的规定申请换发《药品经营许可证》。
    药品经营企业终止经营药品或者关闭的，《药品经营许可证》由原发证机关缴销。 
 3.《药品经营许可证管理办法》（2004年国家食品药品监督管理局令第6号，2017年国家食品药品监督管理总局令第37号修正）
    第三条  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
    第九条  开办药品零售企业按照以下程序办理《药品经营许可证》：
    （一）申办人向拟办企业所在地设区的市级食品药品监督管理部门或省、自治区、直辖市食品药品监督管理部门直接设置的县级食品药品监督管理部门提出筹建申请，并提交以下材料：
　　1.拟办企业法定代表人、企业负责人、质量负责人的学历、执业资格或职称证明原件、复印件及个人简历及专业技术人员资格证书、聘书；
　　2.拟经营药品的范围；
　　3.拟设营业场所、仓储设施、设备情况。
　　（二）食品药品监督管理部门对申办人提出的申请，应当根据下列情况分别作出处理：
　　1.申请事项不属于本部门职权范围的，应当即时作出不予受理的决定，发给《不予受理通知书》，并告知申办人向有关食品药品监督管理部门申请。
　　2.申请材料存在可以当场更正的错误的，应当允许申办人当场更正。
　　3.申请材料不齐或者不符合法定形式的，应当当场或者在5日内发给申办人《补正材料通知书》，一次性告知需要补正的全部内容。逾期不告知的，自收到申请材料之日起即为受理。
　　4.申请事项属于本部门职权范围，材料齐全、符合法定形式，或者申办人按要求提交全部补正材料的，发给申办人《受理通知书》。《受理通知书》中注明的日期为受理日期。
　　（三）食品药品监督管理部门自受理申请之日起30个工作日内，依据本办法第五条规定对申报材料进行审查，作出是否同意筹建的决定，并书面通知申办人。不同意筹建的，应当说明理由，并告知申办人依法享有申请行政复议或者提起行政诉讼的权利。
　　（四）申办人完成筹建后，向受理申请的食品药品监督管理部门提出验收申请，并提交以下材料：
　　1.药品经营许可证申请表；
　　2.企业营业执照；
　　3.营业场所、仓库平面布置图及房屋产权或使用权证明；
　　4.依法经过资格认定的药学专业技术人员资格证书及聘书；
　　5.拟办企业质量管理文件及主要设施、设备目录。
    (五)受理申请的食品药品监督管理机构在收到验收申请之日起15个工作日内，依据开办药品零售企业验收实施标准组织验收，作出是否发给《药品经营许可证》的决定。不符合条件的，应当书面通知申办人并说明理由，同时，告知申办人享有依法申请行政复议或提起行政诉讼的权利。
    第十四条 药品经营企业变更《药品经营许可证》许可事项的，应当在原许可事项发生变更30日前，向原发证机关申请《药品经营许可证》变更登记。未经批准，不得变更许可事项。
    第十七条 药品经营企业变更《药品经营许可证》的登记事项的，应在工商行政管理部门核准变更后30日内，向原发证机关申请《药品经营许可证》变更登记。原发证机关应当自收到企业变更申请和变更申请资料之日起15个工作日内为其办理变更手续。
    第十八条 《药品经营许可证》登记事项变更后，应由原发证机关在《药品经营许可证》副本上记录变更的内容和时间，并按变更后的内容重新核发《药品经营许可证》正本，收回原《药品经营许可证》正本。变更后的《药品经营许可证》有效期不变。
    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
    第二十九条 企业遗失《药品经营许可证》，应立即向发证机关报告，并在发证机关指定的媒体上登载遗失声明。发证机关在企业登载遗失声明之日起满1个月后，按原核准事项补发《药品经营许可证》。
    第三十条 企业终止经营药品或者关闭的，《药品经营许可证》由原发证机关缴销。
    发证机关吊销或者注销、缴销《药品经营许可证》的，应当及时通知工商行政管理部门，并向社会公布。</t>
  </si>
  <si>
    <r>
      <rPr>
        <sz val="11"/>
        <rFont val="Calibri"/>
        <charset val="134"/>
      </rPr>
      <t>2.</t>
    </r>
    <r>
      <rPr>
        <sz val="11"/>
        <rFont val="宋体"/>
        <charset val="134"/>
      </rPr>
      <t>《药品经营许可证》（零售）许可事项变更</t>
    </r>
  </si>
  <si>
    <r>
      <rPr>
        <sz val="11"/>
        <rFont val="Calibri"/>
        <charset val="134"/>
      </rPr>
      <t>3.</t>
    </r>
    <r>
      <rPr>
        <sz val="11"/>
        <rFont val="宋体"/>
        <charset val="134"/>
      </rPr>
      <t>《药品经营许可证》（零售）登记事项变更</t>
    </r>
  </si>
  <si>
    <r>
      <rPr>
        <sz val="11"/>
        <rFont val="Calibri"/>
        <charset val="134"/>
      </rPr>
      <t>4.</t>
    </r>
    <r>
      <rPr>
        <sz val="11"/>
        <rFont val="宋体"/>
        <charset val="134"/>
      </rPr>
      <t>《药品经营许可证》（零售）核发</t>
    </r>
  </si>
  <si>
    <r>
      <rPr>
        <sz val="11"/>
        <rFont val="Calibri"/>
        <charset val="134"/>
      </rPr>
      <t>5.</t>
    </r>
    <r>
      <rPr>
        <sz val="11"/>
        <rFont val="宋体"/>
        <charset val="134"/>
      </rPr>
      <t>《药品经营许可证》（零售）换发</t>
    </r>
  </si>
  <si>
    <t>食品生产许可</t>
  </si>
  <si>
    <t xml:space="preserve">     1.《食品生产许可管理办法》（2020年国家市场监督管理总局令第24号）
     第二条 在中华人民共和国境内，从事食品生产活动，应当依法取得食品生产许可。食品生产许可的申请、受理、审查、决定及其监督检查，适用本办法。
     第二十三条 县级以上地方食品药品监督管理部门应当根据申请材料审查和现场核查等情况，对符合条件的，作出准予生产许可的决定，并自作出决定之日起10个工作日内向申请人颁发食品生产许可证；对不符合条件的，应当及时作出不予许可的书面决定并说明理由，同时告知申请人依法享有申请行政复议或者提起行政诉讼的权利。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第三十四条  食品生产者需要延续依法取得的食品生产许可的有效期的，应当在该食品生产许可有效期届满30个工作日前，向原发证的市场监督管理部门提出申请。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2.《泉州市市场监督管理局关于下放部分食品生产许可审批权限的通知》(泉市监〔2021〕151号)
    (一）自2022年1月1日起，茶叶及相关制品、粮食加工品、淀粉及淀粉制品、食糖等4个食品类别的食品生产许可审批权限下放至除泉州市台商投资区市场监管局及市局经济技术开发区分局以外的县（市、区）市场监管局，其中南安市场监管局另行增加食用油、油脂及其制品的食品生产许可权限。
2022年7月1日起，食用油、油脂及其制品，调味品（不含食盐），方便食品，饼干，薯类和膨化食品，炒货食品及坚果制品，蛋制品，可可及焙烤咖啡产品等8个食品类别的食品生产许可审批权限调整至除泉州市台商投资区市场监管局及市局经济技术开发区分局以外的县（市、区）市场监管局。
各单位在承接第一轮下放事项（茶叶及相关制品、粮食加工品、淀粉及淀粉制品、食糖等4个食品类别）后，可根据工作实际向市局申请提前下放第二轮事项。
   （二）下放食品类别的食品生产许可申请受理、审查审批、现场核查、证书管理等事项均由承接的县（市、区）市场监管局负责。原发放的食品生产许可证，其延续、变更、注销等许可权限及吊销、撤销、依职权注销许可证的权限同步调整。</t>
  </si>
  <si>
    <t>县级许可的食品类别：茶叶及相关制品，粮食加工品，淀粉及淀粉制品，食糖，食用油、油脂及其制品，调味品（不含食盐），方便食品，饼干，薯类和膨化食品，炒货食品及坚果制品，蛋制品，可可及焙烤咖啡产品。</t>
  </si>
  <si>
    <t>承担国家法定计量检定机构任务授权（含4个子项）</t>
  </si>
  <si>
    <r>
      <rPr>
        <sz val="11"/>
        <rFont val="Calibri"/>
        <charset val="134"/>
      </rPr>
      <t>1.</t>
    </r>
    <r>
      <rPr>
        <sz val="11"/>
        <rFont val="宋体"/>
        <charset val="134"/>
      </rPr>
      <t>承担国家法定计量检定机构任务授权首次申请</t>
    </r>
  </si>
  <si>
    <t xml:space="preserve">    1.《计量法》（1985年9月6日中华人民共和国主席令第28号2018年10月26日修正）
    第二十条  县级以上人民政府计量行政部门可以根据需要设置计量检定机构，或者授权其他单位的计量检定机构，执行强制检定和其他检定、测试任务。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第二十七条  县级以上人民政府计量行政部门可以根据需要，采取以下形式授权其他单位的计量检定机构和技术机构，在规定的范围内执行强制检定和其他检定、测试任务。（一）授权专业性或区域性计量检定机构，作为法定计量检定机构。
    3.《计量授权管理办法》（1989年国家技术监督局令第4号）
    第六条  申请授权应按以下规定向有关人民政府计量行政部门提出申请。
    （五）申请作为法定计量检定机构、建立社会公用计量标准、承担计量器具产品质量监督试验和对社会开展强制检定、非强制检定的授权，应根据申请承担授权任务的区域，向相应的人民政府计量行政部门提出申请。
    4.《福建省质量技术监督局关于调整下放计量行政审批权限的通知》（闽质监量〔2014〕203号）
    一、调整下放项目和时间安排
    （三）自2014年11月1日起，此前已由行政审批项目转变为一般管理项目的承担国家法定计量检定机构任务授权、进口计量器具申请检定下放为设区市质量技术监督局管理。
    5.《福建省人民政府关于取消、下放和调整一批行政许可事项的通知》（闽政文〔2015〕488号）
    附件3  调整的省级行政许可事项目录第20项，承担国家法定计量检定机构任务授权，根据法律法规由其他行政权力调整为行政许可。</t>
  </si>
  <si>
    <r>
      <rPr>
        <sz val="11"/>
        <rFont val="Calibri"/>
        <charset val="134"/>
      </rPr>
      <t>2.</t>
    </r>
    <r>
      <rPr>
        <sz val="11"/>
        <rFont val="宋体"/>
        <charset val="134"/>
      </rPr>
      <t>承担国家法定计量检定机构任务授权申请扩项</t>
    </r>
  </si>
  <si>
    <r>
      <rPr>
        <sz val="11"/>
        <rFont val="Calibri"/>
        <charset val="134"/>
      </rPr>
      <t>3.</t>
    </r>
    <r>
      <rPr>
        <sz val="11"/>
        <rFont val="宋体"/>
        <charset val="134"/>
      </rPr>
      <t>承担国家法定计量检定机构任务授权申请变更</t>
    </r>
  </si>
  <si>
    <r>
      <rPr>
        <sz val="11"/>
        <rFont val="Calibri"/>
        <charset val="134"/>
      </rPr>
      <t>4.</t>
    </r>
    <r>
      <rPr>
        <sz val="11"/>
        <rFont val="宋体"/>
        <charset val="134"/>
      </rPr>
      <t>承担国家法定计量检定机构任务授权有效期届满申请延续</t>
    </r>
  </si>
  <si>
    <t>计量标准器具核准（含4个子项）</t>
  </si>
  <si>
    <r>
      <rPr>
        <sz val="11"/>
        <rFont val="Calibri"/>
        <charset val="134"/>
      </rPr>
      <t>1.</t>
    </r>
    <r>
      <rPr>
        <sz val="11"/>
        <rFont val="宋体"/>
        <charset val="134"/>
      </rPr>
      <t>计量标准器具封存核准</t>
    </r>
  </si>
  <si>
    <t xml:space="preserve">    1.《计量法》（1985年9月6日中华人民共和国主席令第28号2018年10月26日修正）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第三十七条  建立计量标准申请考核，使用计量器具申请检定，制造计量器具新产品申请定型样机试验，以及申请计量认证和仲裁检定，应当缴纳费用，具体收费办法或收费标准，由国务院计量行政部门会同国家财政、物价部门统一制定。
    3.《计量标准考核办法》（2005年1月14日国家质量监督检验检疫总局令第72号公布，根据 2018年3月6日国家质量监督检验检疫总局令第196号第一次修改，根据2018年12月21日国家市场监督管理总局令第4号第二次修改，根据2020年10月23日国家市场监督管理总局令第31号第三次修改）
　　第五条第三款  国务院有关部门所属的企业、事业单位建立的各项最高等级的计量标准，由国家质检总局主持考核；省、自治区、直辖市有关部门所属的企业、事业单位建立的各项最高等级的计量标准，由当地省级质量技术监督部门主持考核；无主管部门的企业单位建立的各项最高等级的计量标准，由该企业工商注册地的质量技术监督部门主持考核。</t>
  </si>
  <si>
    <r>
      <rPr>
        <sz val="11"/>
        <rFont val="Calibri"/>
        <charset val="134"/>
      </rPr>
      <t>2.</t>
    </r>
    <r>
      <rPr>
        <sz val="11"/>
        <rFont val="宋体"/>
        <charset val="134"/>
      </rPr>
      <t>计量标准器具复查核准</t>
    </r>
  </si>
  <si>
    <r>
      <rPr>
        <sz val="11"/>
        <rFont val="Calibri"/>
        <charset val="134"/>
      </rPr>
      <t>3.</t>
    </r>
    <r>
      <rPr>
        <sz val="11"/>
        <rFont val="宋体"/>
        <charset val="134"/>
      </rPr>
      <t>计量标准器具撤销核准</t>
    </r>
  </si>
  <si>
    <r>
      <rPr>
        <sz val="11"/>
        <rFont val="Calibri"/>
        <charset val="134"/>
      </rPr>
      <t>4.</t>
    </r>
    <r>
      <rPr>
        <sz val="11"/>
        <rFont val="宋体"/>
        <charset val="134"/>
      </rPr>
      <t>计量标准器具更换核准</t>
    </r>
  </si>
  <si>
    <t>特种设备使用登记（含3个子项）</t>
  </si>
  <si>
    <t>1.特种设备使用登记首次申请</t>
  </si>
  <si>
    <t xml:space="preserve">    1.《特种设备安全法》(中华人民共和国主席令第4号)
    第三十三条  特种设备使用单位应当在特种设备投入使用前或者投入使用后三十日内，向负责特种设备安全监督管理的部门办理使用登记，取得使用登记证书。登记标志应当置于该特种设备的显著位置。
    2.《特种设备安全监察条例》（国务院令第549号）
    第二十五条  特种设备在投入使用前或者投入使用后30日内，特种设备使用单位应当向直辖市或者设区的市的特种设备安全监督管理部门登记。登记标志应当置于或者附着于该特种设备的显著位置。
    3.《特种设备使用管理规则》（TSG08-2017）
    1.4.2  使用登记  
    特种设备安全监管部门依据法定职责，按照本规则的要求负责办理特种设备使用登记，本规则和其他特种设备安全技术规范（以下简称安全技术规范）明确不需要办理使用登记的特种设备除外。
    4.《福建省行政审批制度改革工作小组办公室关于取消、下放和调整一批省级行政审批项目的通知》（闽审改办〔2015〕2号）
    附件2.下放的省级行政审批项目第10项：电站锅炉、移动式压力容器、跨设区市长输管道使用登记；下放至设区市和平潭综合实验区质监部门。</t>
  </si>
  <si>
    <r>
      <rPr>
        <sz val="11"/>
        <rFont val="Calibri"/>
        <charset val="134"/>
      </rPr>
      <t>2.</t>
    </r>
    <r>
      <rPr>
        <sz val="11"/>
        <rFont val="宋体"/>
        <charset val="134"/>
      </rPr>
      <t>特种设备使用登记有效期届满申请延续</t>
    </r>
  </si>
  <si>
    <r>
      <rPr>
        <sz val="11"/>
        <rFont val="Calibri"/>
        <charset val="134"/>
      </rPr>
      <t>3.</t>
    </r>
    <r>
      <rPr>
        <sz val="11"/>
        <rFont val="宋体"/>
        <charset val="134"/>
      </rPr>
      <t>特种设备使用登记）申请变更</t>
    </r>
  </si>
  <si>
    <t>药品零售企业筹建审批(县级)</t>
  </si>
  <si>
    <t>中华人民共和国药品管理法实施条例(2019修订)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t>
  </si>
  <si>
    <t>表二：行政处罚（662项）</t>
  </si>
  <si>
    <t>对外国公司违反《公司法》规定，擅自在中国境内设立分支机构的处罚</t>
  </si>
  <si>
    <t>无</t>
  </si>
  <si>
    <t xml:space="preserve">    《中华人民共和国公司法》（2018年修正）
    第二百一十二条  外国公司违反本法规定，擅自在中国境内设立分支机构的，由公司登记机关责令改正或者关闭，可以并处五万元以上二十万元以下的罚款。</t>
  </si>
  <si>
    <t>行政处罚</t>
  </si>
  <si>
    <t>企业监管股、县市场监管综合执法大队、各市场监管所</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</si>
  <si>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</si>
  <si>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 xml:space="preserve">    《中华人民共和国公司法》（2018年修正）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</si>
  <si>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对公司的发起人、股东虚假出资，未交付或者未按期交付作为出资的货币或者非货币财产的处罚</t>
  </si>
  <si>
    <t xml:space="preserve">    《中华人民共和国公司法》（2018年修正）
    第一百九十九条  公司的发起人、股东虚假出资，未交付或者未按期交付作为出资的货币或者非货币财产的，由公司登记机关责令改正，处以虚假出资金额百分之五以上百分之十五以下的罚款。</t>
  </si>
  <si>
    <t>对虚报注册资本、提交虚假材料或者采取其他欺诈手段隐瞒重要事实取得公司登记的处罚</t>
  </si>
  <si>
    <t xml:space="preserve">    《中华人民共和国公司法》（2018年修正）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t>
  </si>
  <si>
    <t>对公司的发起人、股东在公司成立后，抽逃其出资的处罚</t>
  </si>
  <si>
    <t xml:space="preserve">    《中华人民共和国公司法》（2018年修正）
    第二百条  公司的发起人、股东在公司成立后，抽逃其出资的，由公司登记机关责令改正，处以所抽逃出资金额百分之五以上百分之十五以下的罚款。
</t>
  </si>
  <si>
    <t>对公司在合并、分立、减少注册资本或者进行清算时，不依照公司法规定通知或者公告债权人等的处罚
（含3个子项）</t>
  </si>
  <si>
    <t>1.对公司在合并、分立、减少注册资本或者进行清算时，不依照公司法规定通知或者公告债权人的处罚</t>
  </si>
  <si>
    <t xml:space="preserve">    《中华人民共和国公司法》（2018年修正）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　公司在清算期间开展与清算无关的经营活动的，由公司登记机关予以警告，没收违法所得。 </t>
  </si>
  <si>
    <t>2.对公司在进行清算时，隐匿财产，对资产负债表或者财产清单作虚假记载或者在未清偿债务前分配公司财产的处罚</t>
  </si>
  <si>
    <t>3.公司在清算期间开展与清算无关的经营活动的处罚</t>
  </si>
  <si>
    <t>清算组不依照公司法规定向公司登记机关报送清算报告，或者报送清算报告隐瞒重要事实或者有重大遗漏、清算组成员利用职权徇私舞弊、谋取非法收入或者侵占公司财产的处罚
（含2个子项）</t>
  </si>
  <si>
    <t>1.对清算组不依照公司法规定向公司登记机关报送清算报告，或者报送清算报告隐瞒重要事实或者有重大遗漏的处罚</t>
  </si>
  <si>
    <t xml:space="preserve">    《中华人民共和国公司法》（2018年修正）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</si>
  <si>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2.对清算组成员利用职权徇私舞弊、谋取非法收入或者侵占公司财产的处罚</t>
  </si>
  <si>
    <t>承担资产评估、验资或者验证的机构提供虚假材料、因过失提供有重大遗漏的报告的处罚
（含2个子项）</t>
  </si>
  <si>
    <t>1.对承担资产评估、验资或者验证的机构提供虚假材料的处罚</t>
  </si>
  <si>
    <t xml:space="preserve">    《中华人民共和国公司法》（2018年修正）
    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
　　第二款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t>
  </si>
  <si>
    <t>2.对承担资产评估、验资或者验证的机构因过失提供有重大遗漏的报告的处罚</t>
  </si>
  <si>
    <t>公司成立后无正当理由超过六个月未开业的，或者开业后自行停业连续六个月以上等的处罚
（含2个子项）</t>
  </si>
  <si>
    <t>1.对公司成立后无正当理由超过六个月未开业的，或者开业后自行停业连续六个月以上的处罚</t>
  </si>
  <si>
    <t xml:space="preserve">    《中华人民共和国公司法》（2018年修正）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t>
  </si>
  <si>
    <t>2.对公司登记事项发生变更时，未依照公司法规定办理有关变更登记的，经公司登记机关责令限期登记，而逾期不登记的处罚</t>
  </si>
  <si>
    <t>对利用公司名义从事危害国家安全、社会公共利益的严重违法行为的处罚</t>
  </si>
  <si>
    <t xml:space="preserve">    《中华人民共和国公司法》（2018年修正）
    第二百一十三条  利用公司名义从事危害国家安全、社会公共利益的严重违法行为的，吊销营业执照。</t>
  </si>
  <si>
    <t>对市场主体未按规定办理有关备案的处罚</t>
  </si>
  <si>
    <t xml:space="preserve">    1 .《中华人民共和国市场主体登记管理条例》( 国务院令第746号)
    第九条   市场主体的下列事项应当向登记机关办理备案：
     (一) 章程或者合伙协议；
     (二) 经营期限或者合伙期限；
     (三) 有限责任公司股东或者股份有限公司发起人认缴的出资数额，合伙企业合伙人认缴或者实际缴付的出资数额、缴付期限和出资方式；
     (四) 公司董事、监事、高级管理人员；
     (五) 农民专业合作社 (联合社) 成员；
     (六) 参加经营的个体工商户家庭成员姓名；
     (七) 市场主体登记联络员、外商投资企业法律文件送达接受人；
     (八) 公司、合伙企业等市场主体受益所有人相关信息；
     (九) 法律、行政法规规定的其他事项。
    第二十九条  市场主体变更本条例第九条规定的备案事项的，应当自作出变更决议、决定或者法定变更事项发生之日起30日内向登记机关办理备案 。农民专业合作社 (联合社) 成员发生变更的，应当自本会计年度终了之日起90日内向登记机关办理备案。
第四十七条  市场主体未依照本条例办理备案的，由登记机关责令改正；拒不改正的，处5万元以下的罚款。
    2 .《中华人民共和国市场主体登记管理条例实施细则》 (2022年国家市场监督管理总局令第52号公布)  第七条第一款  市场主体应当按照类型依法备案下列事项：
    (一)公司：章程 、经营期限、有限责任公司股东或者股份有限公司发起人认缴的出资数额、董事、监事、高级管理人员、登记联络员、外商投资公司法律文件送达接受人。
    (二) 非公司企业法人：章程 、经营期限 、登记联络员。
    (三) 个人独资企业：登记联络员。
    (四)合伙企业：合伙协议、合伙期限、合伙人认缴或者实际缴付的出资数额 、缴付期限和出资方式、登记联络员、外商投资合伙企业法律文件送达接受人。
    (五) 农民专业合作社 (联合社)：章程 、成员 、登记联络员。
    (六) 分支机构：登记联络员。
    (七) 个体工商户：家庭参加经营的家庭成员姓名 、登记联络员。
    (八) 公司、合伙企业等市场主体受益所有人相关信息。
    (九) 法律、行政法规规定的其他事项。
    第七十三条  市场主体未按规定办理备案的，  由登记机关责令改正；  拒不改正的，处5万元以下的罚款。 依法应当办理受益所有人信息备案的市场主体，未办理备案的，按照前款规定处理。</t>
  </si>
  <si>
    <t>对市场主体伪造、涂改、出租、出借、转让营业执照的处罚</t>
  </si>
  <si>
    <t xml:space="preserve">    1.《中华人民共和国市场主体登记管理条例》 (国务院令第746号)
    第四十八条第三款 市场主体伪造、涂改、出租、出借、转让营业执照的，由登记机关没收违法所得，处10万元以下的罚款；  情节严重的，处10万元以上50万元以下的罚款，吊销营业执照。
    2.《中华人民共和国市场主体登记管理条例实施细则》 (2022年国家市场监督管理总局令第52号公布)
    第七十五条第三款 市场主体伪造、涂改、出租、出借、转让营业执照的，由登记机关没收违法所得，处10万元以下的罚款；  情节严重的，处10万元以上50万元以下的罚款，吊销营业执照。</t>
  </si>
  <si>
    <t>对市场主体未依照本条例将营业执照置于住所或者主要经营场所醒目位置的处罚</t>
  </si>
  <si>
    <t xml:space="preserve">    1.《中华人民共和国市场主体登记管理条例》 (国务院令第746号)
    第四十八条第一款 市场主体未依照本条例将营业执照置于住所或者主要经营场所醒目位置的，由登记机关责令改正；拒不改正的，处3万元以下的罚款。
    2.《中华人民共和国市场主体登记管理条例实施细则》 (2022年国家市场监督管理总局令第52号公布)
    第七十五条第一款 市场主体未按规定将营业执照置于住所 (主要经营场所、经营场所) 醒目位置的，由登记机关责令改正；拒不改正的，处3万元以下的罚款。</t>
  </si>
  <si>
    <t>对全民所有制企业未经政府或者政府主管部门审核批准和工商行政管理部门核准登记，以企业名义进行生产经营活动等的处罚
（含2个子项）</t>
  </si>
  <si>
    <t>1.对全民所有制企业未经政府或者政府主管部门审核批准和工商行政管理部门核准登记，以企业名义进行生产经营活动的处罚</t>
  </si>
  <si>
    <t xml:space="preserve">    《中华人民共和国全民所有制工业企业法》（2009年修正）
    第十六条　设立企业，必须依照法律和国务院规定，报请政府或者政府主管部门审核批准。经工商行政管理部门核准登记、发给营业执照，企业取得法人资格。　
 　 企业应当在核准登记的经营范围内从事生产经营活动。
    第五十九条第一款 违反本法第十六条规定，未经政府或者政府主管部门审核批准和工商行政管理部门核准登记，以企业名义进行生产经营活动的，责令停业，没收违法所得。
    第五十九条第二款  企业向登记机关弄虚作假、隐瞒真实情况的，给予警告或者处以罚款；情节严重的，吊销营业执照。</t>
  </si>
  <si>
    <t>2.对全民所有制企业向登记机关弄虚作假、隐瞒真实情况的处罚</t>
  </si>
  <si>
    <t>对未经登记，擅自设立外国企业常驻代表机构或者从事代表机构业务活动以及代表机构从事营利性活动的处罚</t>
  </si>
  <si>
    <t xml:space="preserve">    《外国企业常驻代表机构登记管理条例》(国务院令第584号公布，国务院令第638号修订，国务院令第703号修正)
    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</si>
  <si>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t>对外国企业常驻代表机构提交虚假材料，年度报告隐瞒真实情况，伪造、涂改、出租登记证等的处罚
（含3个子项）</t>
  </si>
  <si>
    <t>1.对提交虚假材料或者采取其他欺诈手段隐瞒真实情况，取得代表机构登记或者备案的处罚</t>
  </si>
  <si>
    <t xml:space="preserve">    《外国企业常驻代表机构登记管理条例》(国务院令第584号公布，国务院令第638号修订，国务院令第703号修正)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</si>
  <si>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t>2.对代表机构提交的年度报告隐瞒真实情况、弄虚作假的处罚</t>
  </si>
  <si>
    <t>3.对代表机构伪造、涂改、出租、出借、转让登记证、代表证的处罚。</t>
  </si>
  <si>
    <t>对外国企业常驻代表机构从事业务活动以外活动的处罚</t>
  </si>
  <si>
    <t xml:space="preserve">    《外国企业常驻代表机构登记管理条例》(国务院令第584号公布，国务院令第638号修订，国务院令第703号修正)
    第三十七条  代表机构违反本条例第十四条规定从事业务活动以外活动的，由登记机关责令限期改正；逾期未改正的，处以1万元以上10万元以下的罚款；情节严重的，吊销登记证。</t>
  </si>
  <si>
    <t>对外国企业常驻代表机构未依规定提交年度报告等的处罚
（含5个子项）</t>
  </si>
  <si>
    <t>1.对代表机构未按规定提交年度报告的处罚</t>
  </si>
  <si>
    <t xml:space="preserve">    《外国企业常驻代表机构登记管理条例》(国务院令第584号公布，国务院令第638号修订，国务院令第703号修正)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
</t>
  </si>
  <si>
    <t>2.对代表机构未按照登记机关登记的名称从事业务活动的处罚</t>
  </si>
  <si>
    <t>3.对代表机构未按照中国政府有关部门要求调整驻在场所的处罚</t>
  </si>
  <si>
    <t>4.对代表机构未按规定公告其设立、变更情况的处罚</t>
  </si>
  <si>
    <t>5.对代表机构未按规定定办理有关变更登记、注销登记或者备案的处罚</t>
  </si>
  <si>
    <t>对外国企业常驻代表机构从事危害中国国家安全或者社会公共利益等严重违法活动的处罚</t>
  </si>
  <si>
    <t xml:space="preserve">    《外国企业常驻代表机构登记管理条例》(国务院令第584号公布，国务院令第638号修订，国务院令第703号修正)
    第三十九条第一款  代表机构从事危害中国国家安全或者社会公共利益等严重违法活动的，由登记机关吊销登记证。</t>
  </si>
  <si>
    <t>对外国企业未按规定办理营业登记、变更登记和注销登记等的处罚（含7个子项）</t>
  </si>
  <si>
    <t>1.对外国企业未经设立登记从事经营活动的处罚</t>
  </si>
  <si>
    <t xml:space="preserve">    1.《外国（地区）企业在中国境内从事生产经营活动登记管理办法》(1992年国家工商行政管理局令第10号 公布，2020年国家市场监督管理总局令第31号第三次修订) 
    第十六条 对外国企业违反本办法的行为，由登记主管机关参照《中华人民共和国企业法人登记管理条例》及其施行细则的处罚条款进行查处。 
    2.《中华人民共和国市场主体登记管理条例》（国务院令第746号） 
    第四十三条 未经设立登记从事经营活动的，由登记机关责令改正，没收违法所得；拒不改正的，处1万元 以上10万元以下的罚款；情节严重的，依法责令关闭停业，并处10万元以上50万元以下的罚款。
    第四十四条 提交虚假材料或者采取其他欺诈手段隐瞒重要事实取得市场主体登记的，由登记机关责令改正，没收违法所得，并处5万元以上20万元以下的罚款；情节严重的，处20万元以上100万元以下的罚款，吊销 营业执照。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 者非货币财产的，或者在市场主体成立后抽逃出资的，由登记机关责令改正，处虚假出资金额5%以上15%以下 的罚款。
    第四十六条 市场主体未依照本条例办理变更登记的，由登记机关责令改正；拒不改正的，处1万元以上 10万元以下的罚款；情节严重的，吊销营业执照。 
    第四十七条 市场主体未依照本条例办理备案的，由登记机关责令改正；拒不改正的，处5万元以下的罚款 。 
    第四十八条第三款 市场主体伪造、涂改、出租、出借、转让营业执照的，由登记机关没收违法所得，处 10万元以下的罚款；情节严重的，处10万元以上50万元以下的罚款，吊销营业执照。</t>
  </si>
  <si>
    <t>2.对外国企业提交虚假材料或者采取其他欺诈手段隐瞒重要事实取得市场主体登记的处罚</t>
  </si>
  <si>
    <t>3.对实行注册资本实缴登记制的外国企业虚报注册资本取得市场主体登记的处罚</t>
  </si>
  <si>
    <t>对外国企业未按规定办理营业登记、变更登记和注销登记等的处罚
（含6个子项）</t>
  </si>
  <si>
    <t>4.对实行注册资本实缴登记制的外国企业的发起人、股东虚假出资，未交付或者未按期交付作为出资的货币或者非货币财产的，或者在外国企业成立后抽逃出资的处罚</t>
  </si>
  <si>
    <t>5.对外国企业未依照本条例办理变更登记的处罚</t>
  </si>
  <si>
    <t>6.对外国企业未依照本条例办理备案的处罚</t>
  </si>
  <si>
    <t>7.对外国企业伪造、 涂改、出租、出借、 转让营业执照的处罚</t>
  </si>
  <si>
    <t>对外国投资者并购境内企业时，境内公司未按照规定办理相应的登记手续的处罚</t>
  </si>
  <si>
    <t xml:space="preserve">    1.《中华人民共和国市场主体登记管理条例》（国务院令第746号） 
    第四十六条 市场主体未依照本条例办理变更登记的，由登记机关责令改正；拒不改正的，处1万元以上 10万元以下的罚款；情节严重的，吊销营业执照。 
    2.《关于外国投资者并购境内企业的规定》(2009年商务部令第6号) 
    第三十六条 自营业执照颁发之日起6个月内，如果境内外公司没有完成其股权变更手续，则加注的批准证 书和中国企业境外投资批准证书自动失效。登记管理机关根据境内公司预先提交的股权变更登记申请文件核准 变更登记，使境内公司股权结构恢复到股权并购之前的状态。 
    并购境内公司增发股份而未实现的，在登记管理机关根据前款予以核准变更登记之前，境内公司还应当按 照《公司法》的规定，减少相应的注册资本并在报纸上公告。
    境内公司未按照前款规定办理相应的登记手续的，由登记管理机关按照《公司登记管理条例》的有关规定 处理。</t>
  </si>
  <si>
    <t>对市场主体提交虚假材料或者采取其他欺诈手段隐瞒重要事实取得市场主体登记的处罚</t>
  </si>
  <si>
    <t xml:space="preserve">    1.《中华人民共和国市场主体登记管理条例》(国务院令第746号)
   　第四十四条　提交虚假材料或者采取其他欺诈手段隐瞒重要事实取得市场主体登记的，由登记机关责令改正，没收违法所得，并处5万元以上20万元以下的罚款；情节严重的，处20万元以上100万元以下的罚款，吊销营业执照。
　  2.《中华人民共和国市场主体登记管理条例实施细则》 (2022年国家市场监督管理总局令第52号公布)第七十一条　提交虚假材料或者采取其他欺诈手段隐瞒重要事实取得市场主体登记的，由登记机关依法责令改正，没收违法所得，并处5万元以上20万元以下的罚款；情节严重的，处20万元以上100万元以下的罚款，吊销营业执照。</t>
  </si>
  <si>
    <t>对市场主体登记事项变更，未办理变更登记的处罚</t>
  </si>
  <si>
    <t xml:space="preserve">    1. 《中华人民共和国市场主体登记管理条例》(国务院令第746号)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第四十六条　市场主体未依照本条例办理变更登记的，由登记机关责令改正；拒不改正的，处1万元以上10万元以下的罚款；情节严重的，吊销营业执照。
    2 .《中华人民共和国市场主体登记管理条例实施细则》 (2022年国家市场监督管理总局令第52号公布) 
    第六条　市场主体应当按照类型依法登记下列事项：
　　（一）公司：名称、类型、经营范围、住所、注册资本、法定代表人姓名、有限责任公司股东或者股份有限公司发起人姓名或者名称。
　　（二）非公司企业法人：名称、类型、经营范围、住所、出资额、法定代表人姓名、出资人（主管部门）名称。
　　（三）个人独资企业：名称、类型、经营范围、住所、出资额、投资人姓名及居所。
　　（四）合伙企业：名称、类型、经营范围、主要经营场所、出资额、执行事务合伙人名称或者姓名，合伙人名称或者姓名、住所、承担责任方式。执行事务合伙人是法人或者其他组织的，登记事项还应当包括其委派的代表姓名。
　　（五）农民专业合作社（联合社）：名称、类型、经营范围、住所、出资额、法定代表人姓名。
　　（六）分支机构：名称、类型、经营范围、经营场所、负责人姓名。
　　（七）个体工商户：组成形式、经营范围、经营场所，经营者姓名、住所。个体工商户使用名称的，登记事项还应当包括名称。
　　（八）法律、行政法规规定的其他事项。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第七十二条　市场主体未按规定办理变更登记的，由登记机关责令改正；拒不改正的，处1万元以上10万元以下的罚款；情节严重的，吊销营业执照。</t>
  </si>
  <si>
    <t>对申报企业名称违法行为的处罚</t>
  </si>
  <si>
    <t>　　 《企业名称登记管理规定实施办法》
    第二十三条　申报企业名称，不得有下列行为：
    （一）不以自行使用为目的，恶意囤积企业名称，占用名称资源等，损害社会公共利益或者妨碍社会公共秩序；
    （二）提交虚假材料或者采取其他欺诈手段进行企业名称自主申报；
    （三）故意申报与他人在先具有一定影响的名称（包括简称、字号等）近似的企业名称；
    （四）故意申报法律、行政法规和本办法禁止的企业名称。
　　第四十八条　申报企业名称，违反本办法第二十三条第（一）、（二）项规定的，由企业登记机关责令改正；拒不改正的，处1万元以上10万元以下的罚款。法律、行政法规另有规定的，依照其规定。　　
    申报企业名称，违反本办法第二十三条第（三）、（四）项规定，严重扰乱企业名称登记管理秩序，产生不良社会影响的，由企业登记机关处1万元以上10万元以下的罚款。</t>
  </si>
  <si>
    <t>对合伙企业的清算人未向企业登记机关报送清算报告，或者报送的清算报告隐瞒重要事实，或者有重大遗漏的处罚</t>
  </si>
  <si>
    <t xml:space="preserve">    1.《中华人民共和国合伙企业法》（2006年修订）
    第一百条　清算人未依照本法规定向企业登记机关报送清算报告，或者报送清算报告隐瞒重要事实，或者有重大遗漏的，由企业登记机关责令改正。由此产生的费用和损失，由清算人承担和赔偿。
    2.《合伙企业登记管理办法》（国务院令第236号发布，国务院令第648号第二次修订，国务院令第709号修正）
    第四十二条　合伙企业的清算人未向企业登记机关报送清算报告，或者报送的清算报告隐瞒重要事实，或者有重大遗漏的，由企业登记机关责令改正。由此产生的费用和损失，由清算人承担和赔偿。</t>
  </si>
  <si>
    <t>对提交虚假文件或者采取其他欺骗手段，取得合伙企业登记的处罚</t>
  </si>
  <si>
    <t xml:space="preserve">    《中华人民共和国合伙企业法》（2006年修订）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</si>
  <si>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对合伙企业未在其名称中标明“普通合伙”、“特殊普通合伙”或者“有限合伙”字样的处罚</t>
  </si>
  <si>
    <t xml:space="preserve">    《中华人民共和国合伙企业法》（2006年修订）
    第九十四条  违反本法规定，合伙企业未在其名称中标明“普通合伙”、“特殊普通合伙”或者“有限合伙”字样的，由企业登记机关责令限期改正，处以二千元以上一万元以下的罚款；
</t>
  </si>
  <si>
    <t>对未领取营业执照，而以合伙企业或者合伙企业分支机构名义从事合伙业务等的处罚（含2个子项）</t>
  </si>
  <si>
    <t>1.对未领取营业执照，而以合伙企业或者合伙企业分支机构名义从事合伙业务的处罚</t>
  </si>
  <si>
    <t>　　《中华人民共和国合伙企业法》（2006年修订）
　  第九十五条第一款 违反本法规定，未领取营业执照，而以合伙企业或者合伙企业分支机构名义从事合伙业务的，由企业登记机关责令停止，处五千元以上五万元以下的罚款。
    第九十五条第二款 合伙企业登记事项发生变更时，未依照本法规定办理变更登记的，由企业登记机关责令限期登记；逾期不登记的，处以二千元以上二万元以下的罚款。</t>
  </si>
  <si>
    <t>2.对合伙企业登记事项发生变更时，未按规定办理变更登记的处罚</t>
  </si>
  <si>
    <t>对个人独资企业提交虚假文件或采取其他欺骗手段，取得企业登记的处罚</t>
  </si>
  <si>
    <t xml:space="preserve">    《中华人民共和国个人独资企业法》（1999年颁布）
    第三十三条  违反本法规定，提交虚假文件或采取其他欺骗手段，取得企业登记的，责令改正，处以五千元以下的罚款；情节严重的，并处吊销营业执照。</t>
  </si>
  <si>
    <t>对个人独资企业使用的名称与其在登记机关登记的名称不相符合等的处罚
（含2个子项）</t>
  </si>
  <si>
    <t>1.对个人独资企业使用的名称与其在登记机关登记的名称不相符合的处罚</t>
  </si>
  <si>
    <t xml:space="preserve">    《中华人民共和国个人独资企业法》（1999年颁布）
    第三十四条  违反本法规定，个人独资企业使用的名称与其在登记机关登记的名称不相符合的，责令限期改正，处以二千元以下的罚款；
    第三十五条第一款  涂改、出租、转让营业执照的，责令改正，没收违法所得，处以三千元以下的罚款；情节严重的，吊销营业执照。</t>
  </si>
  <si>
    <t>2.涂改、出租、转让个人独资企业营业执照的处罚</t>
  </si>
  <si>
    <t>对伪造个人独资企业营业执照的处罚</t>
  </si>
  <si>
    <t xml:space="preserve">    《中华人民共和国个人独资企业法》（1999年颁布）
    第三十五条第二款  伪造营业执照的，责令停业，没收违法所得，处以五千元以下的罚款。构成犯罪的，依法追究刑事责任。</t>
  </si>
  <si>
    <t>对未领取营业执照，以个人独资企业名义从事经营活动对个人独资企业成立后无正当理由超过六个月未开业的，或者开业后自行停业连续六个月以上等行为的处罚（含2个子项）</t>
  </si>
  <si>
    <t>1.对个人独资企业成立后无正当理由超过六个月未开业的，或者开业后自行停业连续六个月以上的处罚</t>
  </si>
  <si>
    <t xml:space="preserve">    《中华人民共和国个人独资企业法》（1999年颁布）
    第三十六条  个人独资企业成立后无正当理由超过六个月未开业的，或者开业后自行停业连续六个月以上的，吊销营业执照。
    第三十七条第一款  违反本法规定，未领取营业执照，以个人独资企业名义从事经营活动的，责令停止经营活动，处以三千元以下的罚款。</t>
  </si>
  <si>
    <t>2.对未领取营业执照，以个人独资企业名义从事经营活动的处罚</t>
  </si>
  <si>
    <t>对个人独资企业登记事项发生变更时，未按规定办理有关变更登记的处罚</t>
  </si>
  <si>
    <t xml:space="preserve">    《中华人民共和国个人独资企业法》（1999年颁布）
    第三十七条第二款 个人独资企业登记事项发生变更时，未按本法规定办理有关变更登记的，责令限期办理变更登记；逾期不办理的，处以二千元以下的罚款。 </t>
  </si>
  <si>
    <t>对未经审批和核准登记，以集体企业名义进行活动等的处罚
（含4个子项）</t>
  </si>
  <si>
    <t>1.对集体企业登记时弄虚作假或者不按规定申请变更登记的处罚</t>
  </si>
  <si>
    <t xml:space="preserve">    《城镇集体所有制企业条例》(国务院令第88号发布，国务院令第666号第二次修订)
    第五十六条  集体企业有下列行为之一的，由工商行政管理机关依照国家有关法律、法规的规定给予行政处罚：
    （一）登记时弄虚作假或者不按规定申请变更登记的；
    （二）违反核准登记事项或者超越核准登记的经营范围从事经营活动的；
    （三）利用分立、合并、终止和清算等行为抽逃资金、隐匿和私分财产的；
    （四）其他违法行为。</t>
  </si>
  <si>
    <t>2.对集体企业违反核准登记事项或者超越核准登记的经营范围从事经营活动的处罚</t>
  </si>
  <si>
    <t>3.对集体企业利用分立、合并、终止和清算等行为抽逃资金、隐匿和私分财产的处罚</t>
  </si>
  <si>
    <t>4.对集体企业其他违法行为的处罚</t>
  </si>
  <si>
    <t>对经营者编造、传播虚假信息或者误导性信息，损害竞争对手的商业信誉、商品声誉的处罚</t>
  </si>
  <si>
    <t>　  《中华人民共和国反不正当竞争法》（2019年修正）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</si>
  <si>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价格监督与反不正当竞争股、县市场监管综合执法大队、各市场监管所</t>
  </si>
  <si>
    <t>对经营者利用技术手段，通过影响用户选择或者其他方式，实施妨碍、破坏其他经营者合法提供的网络产品或者服务正常运行的行为的处罚
（含4个子项）</t>
  </si>
  <si>
    <t>1.对经营者未经其他经营者同意，在其合法提供的网络产品或者服务中，插入链接、强制进行目标跳转的处罚</t>
  </si>
  <si>
    <t xml:space="preserve">    《中华人民共和国反不正当竞争法》（2019年修正）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</si>
  <si>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2.对经营者误导、欺骗、强迫用户修改、关闭、卸载其他经营者合法提供的网络产品或者服务的处罚</t>
  </si>
  <si>
    <t>3.对经营者恶意对其他经营者合法提供的网络产品或者服务实施不兼容的处罚</t>
  </si>
  <si>
    <t>4.对经营者实施其他妨碍、破坏其他经营者合法提供的网络产品或者服务正常运行的行为的处罚</t>
  </si>
  <si>
    <t>对经营者实施混淆行为，引人误认为是他人商品或者与他人存在特定联系的处罚
（含4个子项）</t>
  </si>
  <si>
    <t>1.对经营者擅自使用与他人有一定影响的商品名称、包装、装潢等相同或者近似的标识的处罚</t>
  </si>
  <si>
    <t xml:space="preserve">    《中华人民共和国反不正当竞争法》（2019年修正）
    第四条　县级以上人民政府履行工商行政管理职责的部门对不正当竞争行为进行查处；法律、行政法规规定由其他部门查处的，依照其规定。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</si>
  <si>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2.对经营者擅自使用他人有一定影响的企业名称（包括简称、字号等）、社会组织名称（包括简称
等）、姓名（包括笔名、艺名、译名等）的处罚</t>
  </si>
  <si>
    <t>3.对经营者擅自使用他人有一定影响的域名主体部分、网站名称、网页等的处罚</t>
  </si>
  <si>
    <t>4.对经营者实施其他足以引人误认为是他人商品或者与他人存在特定联系的混淆行为的处罚</t>
  </si>
  <si>
    <t>对经营者采用财物或者其他手段贿赂单位或者个人以谋取交易机会或者竞争优势的处罚
（含3个子项）</t>
  </si>
  <si>
    <t>1.对经营者采用财物或者其他手段贿赂交易相对方的工作人员以谋取交易机会或者竞争优势的处罚</t>
  </si>
  <si>
    <t xml:space="preserve">    1.《中华人民共和国反不正当竞争法》（2019年修正）
    第四条　县级以上人民政府履行工商行政管理职责的部门对不正当竞争行为进行查处；法律、行政法规规定由其他部门查处的，依照其规定。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
    2.《关于禁止商业贿赂行为的暂行规定》（1996年国家工商行政管理局令第60号）
    第九条  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
　　有关单位或者个人购买或者销售商品时收受贿赂的，由工商行政管理机关按照前款的规定处罚；构成犯罪的，移交司法机关依法追究刑事责任。</t>
  </si>
  <si>
    <t>2.对经营者采用财物或者其他手段贿赂受交易相对方委托办理相关事务的单位或者个人以谋取交易机会或者竞争优势的处罚</t>
  </si>
  <si>
    <t>3.对经营者采用财物或者其他手段贿赂利用职权或者影响力影响交易的单位或者个人以谋取交易机会或者竞争优势的处罚</t>
  </si>
  <si>
    <t>对经营者对其商品的性能、功能、质量、销售状况、用户评价、曾获荣誉等作虚假或者引人误解的商业宣传，欺骗、误导消费者和通过组织虚假交易等方式，帮助其他经营者进行虚假或者引人误解的商业宣传的处罚
（含2个子项）</t>
  </si>
  <si>
    <t>1.对经营者对其商品的性能、功能、质量、销售状况、用户评价、曾获荣誉等作虚假或者引人误解的商业宣传，欺骗、误导消费者的处罚</t>
  </si>
  <si>
    <t xml:space="preserve">    1.《中华人民共和国反不正当竞争法》（2019年修正）
    第四条　县级以上人民政府履行工商行政管理职责的部门对不正当竞争行为进行查处；法律、行政法规规定由其他部门查处的，依照其规定。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2.《中华人民共和国广告法》（2021年修正）
    第六条第二款  县级以上地方市场监督管理部门主管本行政区域的广告监督管理工作，县级以上地方人民政府有关部门在各自的职责范围内负责广告管理相关工作。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</si>
  <si>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2.对经营者通过组织虚假交易等方式，帮助其他经营者进行虚假或者引人误解的商业宣传的处罚</t>
  </si>
  <si>
    <t>对妨害监督检查部门依照《反不正当竞争法》履行职责，拒绝、阻碍调查的行为的处罚</t>
  </si>
  <si>
    <t xml:space="preserve">    《中华人民共和国反不正当竞争法》（2019年修正）
    第四条　县级以上人民政府履行工商行政管理职责的部门对不正当竞争行为进行查处；法律、行政法规规定由其他部门查处的，依照其规定。
    第二十八条　妨害监督检查部门依照本法履行职责，拒绝、阻碍调查的，由监督检查部门责令改正，对个人可以处五千元以下的罚款，对单位可以处五万元以下的罚款，并可以由公安机关依法给予治安管理处罚。</t>
  </si>
  <si>
    <t>对实施侵犯商业秘密行为的处罚
（含5个子项）</t>
  </si>
  <si>
    <t>1.对以盗窃、贿赂、欺诈、胁迫或者其他不正当手段获取权利人的商业秘密的处罚</t>
  </si>
  <si>
    <t xml:space="preserve">    1.《中华人民共和国反不正当竞争法》（2019年修正）
    第四条　县级以上人民政府履行工商行政管理职责的部门对不正当竞争行为进行查处；法律、行政法规规定由其他部门查处的，依照其规定。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经营者违反本法第九条规定侵犯商业秘密的，由监督检查部门责令停止违法行为，处十万元以上五十万元以下的罚款；情节严重的，处五十万元以上三百万元以下的罚款。
    2.《中华人民共和国商标法》（2019年修正）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3.《关于禁止侵犯商业秘密行为的若干规定》（1995年国家工商行政管理局令第41号公布，1998年国家工商行政管理局令第86号修订）
    第三条 禁止下列侵犯商业秘密行为：
   （一）以盗窃、利诱、胁迫或者其他不正当手段获取权利人的商业秘密；
   （二）披露、使用或者允许他人使用以前项手段获取的权利人的商业秘密； 
   （三）与权利人有业务关系的单位和个人违反合同约定或者违反权利人保守商业秘密的要求，披露、使用或者允许他人使用其所掌握的权利人的商业秘密；
   （四）权利人的职工违反合同约定或者违反权利人保守商业秘密的要求，披露、使用或者允许他人使用其所掌握的权利人的商业秘密。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第七条第二款　工商行政管理机关在依照前款规定予以处罚时，对侵权物品可以作如下处理：
　　（一）责令并监督侵权人将载有商业秘密的图纸、软件及其有关资料返还权利人。
　　（二）监督侵权人销毁使用权利人商业秘密生产的、流失市场将会造成商业秘密公开的产品。但权利人同意收购、销售等其他处理方式的除外。</t>
  </si>
  <si>
    <t>2.对披露、使用或者允许他人使用以前项手段获取的权利人的商业秘密的处罚</t>
  </si>
  <si>
    <t>3.对违反保密义务或者违反权利人有关保守商业秘密的要求，披露、使用或者允许他人使用其所掌握的商业秘密的处罚</t>
  </si>
  <si>
    <t>4.对教唆、引诱、帮助他人违反保密义务或者违反权利人有关保守商业秘密的要求，获取、披露、使用或者允许他人使用权利人的商业秘密</t>
  </si>
  <si>
    <t>5.对第三人明知或者应知商业秘密权利人的员工、前员工或者其他单位、个人实施前款所列违法行为，仍获取、披露、使用或者允许他人使用该商业秘密的处罚</t>
  </si>
  <si>
    <t>对违规进行有奖销售的处罚
（含3个子项）</t>
  </si>
  <si>
    <t>1.对所设奖的种类、兑奖条件、奖金金额或者奖品等有奖销售信息不明确，影响兑奖的处罚</t>
  </si>
  <si>
    <t xml:space="preserve">    《中华人民共和国反不正当竞争法》（2019年修正）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
　　</t>
  </si>
  <si>
    <t>2.对采用谎称有奖或者故意让内定人员中奖的欺骗方式进行有奖销售的处罚</t>
  </si>
  <si>
    <t>3.对抽奖式的有奖销售，最高奖的金额超过五万元的处罚</t>
  </si>
  <si>
    <t>对传销行为的处罚
（含6个子项）</t>
  </si>
  <si>
    <t>1.对组织策划传销的处罚</t>
  </si>
  <si>
    <t xml:space="preserve">    1.《禁止传销条例》（国务院令第444号）
    第三条第二款  县级以上地方人民政府应当根据需要，建立查处传销工作的协调机制，对查处传销工作中的重大问题及时予以协调、解决。
    第四条  工商行政管理部门、公安机关应当依照本条例的规定，在各自的职责范围内查处传销行为。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2.《商业特许经营管理条例》（国务院令第485号）
    第二十九条第二款  以特许经营名义从事传销行为的，依照《禁止传销条例》的有关规定予以处罚。</t>
  </si>
  <si>
    <t>2.对介绍、诱骗、胁迫他人参加传销的处罚</t>
  </si>
  <si>
    <t>3.对参加传销的处罚</t>
  </si>
  <si>
    <t>4.对为传销行为提供经营场所、培训场所、货源、保管、仓储等条件的处罚</t>
  </si>
  <si>
    <t xml:space="preserve">5.对为传销行为提供互联网信息服务的处罚 </t>
  </si>
  <si>
    <t>6.对以特许经营名义从事传销行为的处罚</t>
  </si>
  <si>
    <t>对当事人擅自动用、调换、转移、损毁因传销被查封、扣押财物的处罚</t>
  </si>
  <si>
    <t xml:space="preserve">    《禁止传销条例》（国务院令第444号）
    第三条第二款  县级以上地方人民政府应当根据需要，建立查处传销工作的协调机制，对查处传销工作中的重大问题及时予以协调、解决。
    第四条  工商行政管理部门、公安机关应当依照本条例的规定，在各自的职责范围内查处传销行为。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</si>
  <si>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对未经批准从事直销活动的处罚</t>
  </si>
  <si>
    <t xml:space="preserve">    《直销管理条例》（国务院令第443号公布，国务院令第676号修订）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</si>
  <si>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对直销企业违反规定，超出直销产品范围从事直销经营活动的处罚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</si>
  <si>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</si>
  <si>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对申请人通过欺骗、贿赂等手段取得直销经营许可的处罚</t>
  </si>
  <si>
    <t xml:space="preserve">    《直销管理条例》（国务院令第443号公布，国务院令第676号修订）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第三十六条　工商行政管理部门实施日常监督管理，发现有关企业有涉嫌违反本条例行为的，经县级以上工商行政管理部门主要负责人批准，可以责令其暂时停止有关的经营活动。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</si>
  <si>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对直销企业发生重大变更的，未依照规定的程序报国务院商务主管部门批准的处罚</t>
  </si>
  <si>
    <t xml:space="preserve">    《直销管理条例》（国务院令第443号公布，国务院令第676号修订）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第三十六条　工商行政管理部门实施日常监督管理，发现有关企业有涉嫌违反本条例行为的，经县级以上工商行政管理部门主要负责人批准，可以责令其暂时停止有关的经营活动。
    第四十一条  直销企业违反本条例第十一条规定的，由工商行政管理部门责令改正，处3万元以上30万元以下的罚款；对不再符合直销经营许可条件的，由国务院商务主管部门吊销其直销经营许可证。</t>
  </si>
  <si>
    <t>对直销企业及其直销员有欺骗、误导等宣传和推销行为的处罚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</si>
  <si>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</si>
  <si>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对直销企业及其分支机构违规招募直销员的处罚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</si>
  <si>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</si>
  <si>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</si>
  <si>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第四十五条  违反本条例规定，未取得直销员证从事直销活动的，由工商行政管理部门责令改正，没收直销产品和违法销售收入，可以处2万元以下的罚款；情节严重的，处2万元以上20万元以下的罚款。</t>
  </si>
  <si>
    <t>对违规进行直销员业务培训等的处罚
（含2个子项）</t>
  </si>
  <si>
    <t>1.对直销企业违规进行直销员业务培训的处罚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</si>
  <si>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
    2.《直销员业务培训管理办法》（2005年商务部、公安部、国家工商行政管理总局令第23号）
    第十五条  直销企业、直销培训员进行直销培训，违反《直销管理条例》或本办法的，以及直销企业以外的单位和个人组织直销培训的，按照《直销管理条例》第四十六条规定予以查处。　</t>
  </si>
  <si>
    <t>2.对直销企业以外的单位和个人组织直销培训的处罚</t>
  </si>
  <si>
    <t>对直销员违反规定推销产品的处罚
（含4个子项）</t>
  </si>
  <si>
    <t>1.对未出示直销员证和推销合同向消费者推销产品的处罚</t>
  </si>
  <si>
    <t xml:space="preserve">    《直销管理条例》（国务院令第443号公布，国务院令第676号修订）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第三十六条　工商行政管理部门实施日常监督管理，发现有关企业有涉嫌违反本条例行为的，经县级以上工商行政管理部门主要负责人批准，可以责令其暂时停止有关的经营活动。
    第四十七条 直销员违反本条例第二十二条规定的，由工商行政管理部门没收违法销售收入，可以处5万元以下的罚款；情节严重的，责令直销企业撤销其直销员资格，并对直销企业处1万元以上10万元以下的罚款。</t>
  </si>
  <si>
    <t>2.对未经消费者同意，进入消费者住所强行推销产品，消费者要求其停止推销活动的，未立即停止并离开的处罚</t>
  </si>
  <si>
    <t>3.对成交前未向消费者详细介绍本企业的退货制度的处罚</t>
  </si>
  <si>
    <t>4.对成交后，未向消费者提供发票和由直销企业出具的含有退货制度、直销企业当地服务网点地址和电话号码等内容的售货凭证的处罚</t>
  </si>
  <si>
    <t>对直销企业未按规定支付直销员报酬的处罚
（含2个子项）</t>
  </si>
  <si>
    <t>1.对直销企业未按月支付直销员报酬的处罚</t>
  </si>
  <si>
    <t xml:space="preserve">    《直销管理条例》（国务院令第443号公布，国务院令第676号修订）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第三十六条　工商行政管理部门实施日常监督管理，发现有关企业有涉嫌违反本条例行为的，经县级以上工商行政管理部门主要负责人批准，可以责令其暂时停止有关的经营活动。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</si>
  <si>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2.对直销企业支付给直销员的报酬未能按照直销员本人直接向消费者销售产品的收入计算，报酬总额（包括佣金、奖金、各种形式的奖励以及其他经济利益等）超过直销员本人直接向消费者销售产品收入的30%的处罚</t>
  </si>
  <si>
    <t>对直销企业违反有关换货、退货规定的处罚
（含3个子项）</t>
  </si>
  <si>
    <t>1.对直销企业未建立并实行完善的换货和退货制度的处罚</t>
  </si>
  <si>
    <t xml:space="preserve">    《直销管理条例》（国务院令第443号公布，国务院令第676号修订）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第三十六条　工商行政管理部门实施日常监督管理，发现有关企业有涉嫌违反本条例行为的，经县级以上工商行政管理部门主要负责人批准，可以责令其暂时停止有关的经营活动。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</si>
  <si>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2.对直销企业拒绝消费者自购买直销产品之日起30日内，产品未开封的，凭直销企业开具的发票或者售货凭证向直销企业及其分支机构、所在地的服务网点或者推销产品的直销员办理换货和退货的处罚</t>
  </si>
  <si>
    <t>3.对直销企业及其分支机构、所在地的服务网点和直销员自消费者提出换货或者退货要求之日起7日内，未按照发票或者售货凭证标明的价款办理换货和退货的处罚</t>
  </si>
  <si>
    <t>对直销企业未依照有关规定进行信息报备和披露的处罚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</si>
  <si>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第五十条  直销企业未依照有关规定进行信息报备和披露的，由工商行政管理部门责令限期改正，处10万元以下的罚款；情节严重的，处10万元以上30万元以下的罚款；拒不改正的，由国务院商务主管部门吊销其直销经营许可证。
    2.《直销企业信息报备、披露管理办法》（2005年商务部、国家工商行政管理总局第24号）
    第九条  直销企业未按照《直销管理条例》和本办法进行信息披露，或直销企业披露的信息存在虚假、严重误导性陈述或重大遗漏的，按照《直销管理条例》第五十条规定予以处罚。</t>
  </si>
  <si>
    <t>对直销企业违反有关保证金规定的处罚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</si>
  <si>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第三十三条　直销企业不再从事直销活动的，凭国务院商务主管部门和国务院工商行政管理部门出具的凭证，可以向银行取回保证金。
　　第三十四条　国务院商务主管部门和国务院工商行政管理部门共同负责保证金的日常监管工作。
　　保证金存缴、使用的具体管理办法由国务院商务主管部门、国务院工商行政管理部门会同有关部门另行制定。
    第五十一条  直销企业违反本条例第五章有关规定的，由工商行政管理部门责令限期改正，处10万元以下的罚款；拒不改正的，处10万元以上30万元以下的罚款，由国务院商务主管部门吊销其直销经营许可证。
    2.《直销企业保证金存缴、使用管理办法》（2005年商务部、国家工商行政管理总局令第22号）
    第十条  直销企业违反本办法规定的，按照《直销管理条例》第五十一条予以处罚。</t>
  </si>
  <si>
    <t>对经营单位采取暴力、威胁等手段，欺行霸市、强买强卖，阻碍外地产品或者服务进入本地市场的处罚</t>
  </si>
  <si>
    <t xml:space="preserve">    《国务院关于禁止在市场经济活动中实行地区封锁的规定》（国务院令第303号公布，国务院令第588号修订）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</si>
  <si>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对商业特许人利用广告、推广、宣传活动实施欺骗、误导行为的处罚（含2个子项）</t>
  </si>
  <si>
    <t>1.对特许人在推广、宣传活动中，有欺骗、误导行为，其发布的广告中含有宣传被特许人从事特许经营活动收益内容的处罚</t>
  </si>
  <si>
    <t xml:space="preserve">    1.《中华人民共和国广告法》（2021年修正）
    第六条第二款  县级以上地方市场监督管理部门主管本行政区域的广告监督管理工作，县级以上地方人民政府有关部门在各自的职责范围内负责广告管理相关工作。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2.《商业特许经营管理条例》（国务院令第485号）　
    第十七条第二款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</si>
  <si>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网络交易与广告监管股、县市场监管综合执法大队、各市场监管所</t>
  </si>
  <si>
    <t xml:space="preserve">2.特许人利用广告实施欺骗、误导行为的处罚 </t>
  </si>
  <si>
    <t>对不正当价格竞争行为的处罚
（含8个子项）</t>
  </si>
  <si>
    <t>1.对经营者相互串通，操纵市场价格，损害其他经营者或者消费者的合法权益的处罚</t>
  </si>
  <si>
    <t xml:space="preserve">    《中华人民共和国价格法》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</si>
  <si>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2.对经营者在依法降价处理鲜活商品、季节性商品、积压商品等商品外，为了排挤竞争对手或者独占市场，以低于成本的价格倾销的处罚</t>
  </si>
  <si>
    <t>3.对经营者捏造、散布涨价信息，哄抬价格，推动商品价格过高上涨的处罚</t>
  </si>
  <si>
    <t xml:space="preserve">     1.《中华人民共和国价格法》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2.《价格违法行为行政处罚规定》（1999年国家发展计划委员会发布，国务院令第585号第三次修订）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第二款  行业协会或者为商品交易提供服务的单位有前款规定的违法行为的，可以处50万元以下的罚款；情节严重的，由登记管理机关依法撤销登记、吊销执照。</t>
  </si>
  <si>
    <t>4.对经营者利用虚假的或者使人误解的价格手段，诱骗消费者或者其他经营者与其进行交易的处罚</t>
  </si>
  <si>
    <t>5.对经营者提供相同商品或者服务，对具有同等交易条件的其他经营者实行价格歧视的处罚</t>
  </si>
  <si>
    <t>6.对经营者采取抬高等级或者压低等级等手段收购、销售商品或者提供服务，变相提高或者压低价格的处罚</t>
  </si>
  <si>
    <t>7.对经营者违反法律、法规规定牟取暴利的处罚</t>
  </si>
  <si>
    <t>8.对除生产自用外，超出正常的存储数量或者存储周期，大量囤积市场供应紧张、价格发生异常波动的商品，经价格主管部门告诫仍继续囤积的处罚</t>
  </si>
  <si>
    <t>对经营者未执行依法制定的政府指导价、政府定价和法定的各种价格调控措施，有法律禁止的不正当价格行为，情节严重，需吊销营业执照的处罚</t>
  </si>
  <si>
    <t xml:space="preserve">    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2.《中华人民共和国市场主体登记管理条例实施细则》（2022年国家市场监督管理总局令第52号公布） 
    第七十六条 利用市场主体登记，牟取非法利益，扰乱市场秩序，危害国家安全、社会公共利益的，法律 、行政法规有规定的，依照其规定；法律、行政法规没有规定的，由登记机关处10万元以下的罚款。
    3.《福建省价格管理条例》（1998年福建省第九届人大常委会第二次会议通过）
    第五条　经营者应当执行依法制定的政府指导价、政府定价和法定的各种价格调控措施；不得有法律禁止的不正当价格行为。
    第二十三条  经营者违反本条例第五条规定，由价格主管部门或者法律规定的其他处罚机关责令其改正，没收违法所得，可并处违法所得五倍以下罚款；没有违法所得的，予以警告，可并处一千元以上二万元以下罚款。情节严重的，除按前款规定处罚外，可依法责令其停业整顿，法律规定可吊销营业执照的，由工商行政管理机关依法吊销。</t>
  </si>
  <si>
    <t>对侵害消费者权益行为的处罚
（含9个子项）</t>
  </si>
  <si>
    <t>1.对提供的商品或者服务不符合保障人身、财产安全要求的处罚</t>
  </si>
  <si>
    <t xml:space="preserve">     1.《中华人民共和国消费者权益保护法》（2013年修正）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2.《福建省实施〈中华人民共和国消费者权益保护法〉办法》(2021年修正)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t>
  </si>
  <si>
    <t>消费者权益保护股、县市场监管综合执法大队、各市场监管所</t>
  </si>
  <si>
    <t>2.对在商品中掺杂、掺假，以假充真，以次充好，或者以不合格商品冒充合格商品的处罚</t>
  </si>
  <si>
    <t>3.对生产国家明令淘汰的商品或者销售失效、变质的商品的处罚</t>
  </si>
  <si>
    <t>4.对伪造商品的产地，伪造或者冒用他人的厂名、厂址，篡改生产日期，伪造或者冒用认证标志等质量标志的处罚</t>
  </si>
  <si>
    <t>5.对销售的商品应当检验、检疫而未检验、检疫或者伪造检验、检疫结果的处罚</t>
  </si>
  <si>
    <t>6.对商品或者服务作虚假或者引人误解的宣传的处罚</t>
  </si>
  <si>
    <t xml:space="preserve">     1.《中华人民共和国消费者权益保护法》（2013年修正）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2.《福建省实施〈中华人民共和国消费者权益保护法〉办法》(2005年福建省十届人民代表大会常务委员会第十七次会议通过，2021年修正)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t>
  </si>
  <si>
    <t>7.拒绝或者拖延有关行政部门责令对缺陷商品或者服务采取停止销售、警示、召回、无害化处理、销毁、停止生产或者服务等措施的处罚</t>
  </si>
  <si>
    <t>8.对消费者提出的修理、重作、更换、退货、补足商品数量、退还货款和服务费用或者赔偿损失的要求，故意拖延或者无理拒绝的处罚</t>
  </si>
  <si>
    <t>9.对侵害消费者人格尊严、侵犯消费者人身自由或者侵害消费者个人信息依法得到保护的权利的处罚</t>
  </si>
  <si>
    <t>对销售失效或变质商品等的处罚
（含12个子项）</t>
  </si>
  <si>
    <t>1.对销售失效或变质商品的处罚</t>
  </si>
  <si>
    <t xml:space="preserve">    《福建省商品质量监督条例》（2012年福建省第十一届人大常委会第二十九次会议修正）
    第十条　严禁生产、销售下列商品 ：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第二十四条　违反本条例第十条规定的，根据情节轻重，给予以下处罚；构成犯罪的，由司法机关依法追究其刑事责任。
　　（一）生产、销售第十条第（一）至（三）项商品的，没收销毁未售出部分的商品，没收已售出部分的商品销货款，并处以违法所得一倍以上五倍以下的罚款；
　　（二）生产、销售第十条第（四）、（五）项商品的，按《中华人民共和国标准化法实施条例》第三十三条、第三十五条和第三十六条的规定处理；</t>
  </si>
  <si>
    <t>2.对销售危及人体健康，人身、财产安全的商品的处罚</t>
  </si>
  <si>
    <t>3.对销售国家明令淘汰或禁止生产和销售的商品的处罚</t>
  </si>
  <si>
    <t>4.对销售不符合强制性标准要求的商品的处罚</t>
  </si>
  <si>
    <t>5.对销售已取得质量认证，但商品质量不符合质量认证标准而使用质量认证标志的商品，或者未经质量认证而使用质量认证标志商品的处罚</t>
  </si>
  <si>
    <t>6.对销售掺杂使假、以假充真、以次充好、以旧充新、以不合格品冒充合格品的商品的处罚</t>
  </si>
  <si>
    <t xml:space="preserve">    《福建省商品质量监督条例》（2012年福建省第十一届人大常委会第二十九次会议修正）
    第十条　严禁生产、销售下列商品 ：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（六）掺杂使假的商品，以假充真的商品，以次充好的商品，以旧充新的商品，或以不合格品冒充合格品的商品；
    （七）伪造或冒用他人的厂名、厂址、条码、产品标准编号、优质标志、认证标志、采标标志、生产许可证标志以及其他质量标志的商品（含包装物及印刷品）；
    第二十四条　违反本条例第十条规定的，根据情节轻重，给予以下处罚；构成犯罪的，由司法机关依法追究其刑事责任。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 《福建省商品质量监督条例》（2012年福建省第十一届人大常委会第二十九次会议修正）
   </t>
  </si>
  <si>
    <t>7.对销售伪造或冒用他人的厂名、厂址、条码、产品标准编号、优质标志、认证标志、采标标志、生产许可证标志以及其他质量标志的商品（含包装物及印刷品）的处罚</t>
  </si>
  <si>
    <t>8.对销售实施工业产品生产许可证管理而未取得工业产品生产许可证，或已取得生产许可证而未在商品或包装的显著部位标明的商品的处罚</t>
  </si>
  <si>
    <t>9.对销售未按法律、法规规定标明产品标准编号的商品，没有检验合格证明的商品的处罚</t>
  </si>
  <si>
    <t xml:space="preserve">    《福建省商品质量监督条例》（2012年福建省第十一届人大常委会第二十九次会议修正）
    第十条　严禁生产、销售下列商品：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（六）掺杂使假的商品，以假充真的商品，以次充好的商品，以旧充新的商品，或以不合格品冒充合格品的商品；
    （七）伪造或冒用他人的厂名、厂址、条码、产品标准编号、优质标志、认证标志、采标标志、生产许可证标志以及其他质量标志的商品（含包装物及印刷品）；
    第二十四条　违反本条例第十条规定的，根据情节轻重，给予以下处罚；构成犯罪的，由司法机关依法追究其刑事责任。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分之十五至百分之二十的罚款。百分之十五至百分之二十的罚款。</t>
  </si>
  <si>
    <t>10.对所标明的指标与实际不符，或属处理品（含次品，等外品）而未在商品或包装的显著部位标明“处理品”字样的商品</t>
  </si>
  <si>
    <t>11.对隐匿或未按规定标明商品名称、厂名、厂址，主要技术指标、成分、含量的商品；限期使用的商品未标明生产日期、保质期、保存期的商品的处罚</t>
  </si>
  <si>
    <t xml:space="preserve">    《福建省商品质量监督条例》（2012年福建省第十一届人大常委会第二十九次会议修正）
    第十条　严禁生产、销售下列商品 ：
    （十一）隐匿或未按规定标明商品名称、厂名、厂址，主要技术指标、成分、含量的商品；限期使用的商品未标明生产日期、保质期、保存期的商品；
    （十二）实施报验制度而未经报验的商品；
    （十三）其他不符合国家有关法律、法规规定的商品。 
    第二十四条　违反本条例第十条规定的，根据情节轻重，给予以下处罚；构成犯罪的，由司法机关依法追究其刑事责任。
　　（四）违反本条例第十条第（九）至（十一）项的，责令改正。其中，限期使用的商品未标明生产日期、保质期、保存期，情节严重的，可以责令停止生产、销售，并可处以违法所得百分之十五至百分之二十的罚款。
　　（五）销售第十条第（十二）项商品的，封存未售出的商品，限期报验。封存的商品经报验，质量合格的，处以三百元以上一千元以下罚款；质量不合格的，按本条第（一）、（二）、（三）、（四）项的规定处理。</t>
  </si>
  <si>
    <t>12.对销售实施报验制度而未经报验的商品的处罚</t>
  </si>
  <si>
    <t xml:space="preserve">对为依法禁止生产、销售的产品提供运输、保管、仓储等便利条件的，或者为以假充真的产品提供制假生产技术的处罚 </t>
  </si>
  <si>
    <t xml:space="preserve">    《中华人民共和国产品质量法》（2018年修正）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</si>
  <si>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 xml:space="preserve">对服务业的经营者将国家明令淘汰的产品、失效、变质的产品用于经营性服务的处罚 </t>
  </si>
  <si>
    <t xml:space="preserve">    《中华人民共和国产品质量法》（2018年修正）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　销售失效、变质的产品的，责令停止销售，没收违法销售的产品，并处违法销售产品货值金额二倍以下的罚款；有违法所得的，并处没收违法所得；情节严重的，吊销营业执照；构成犯罪的，依法追究刑事责任。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</si>
  <si>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对在广告中对产品质量作虚假宣传，欺骗和误导消费者的处罚</t>
  </si>
  <si>
    <t xml:space="preserve">    1.《中华人民共和国产品质量法》（2018年修正）
    第五十九条 在广告中对产品质量作虚假宣传，欺骗和误导消费者的，依照《中华人民共和国广告法》的规定追究法律责任。
    2.《中华人民共和国广告法》（2021年修正）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</si>
  <si>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对利用广告推销假冒伪劣商品，欺骗和坑害用户、消费者的处罚</t>
  </si>
  <si>
    <t xml:space="preserve">    1.《中华人民共和国广告法》（2021年修正）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2.《福建省商品质量监督条例》（2012年福建省第十一届人大常委会第二十九次会议修正）
    第二十三条 违反本条例第九条规定的，按广告管理法规的有关规定处理。
    第九条　严禁利用广告推销假冒伪劣商品，欺骗和坑害用户、消费者。</t>
  </si>
  <si>
    <t>对销售者对售出的商品在保证期限内，非因用户、消费者使用、保管不当出现质量问题的，不履行包修、包换、包退义务的处罚</t>
  </si>
  <si>
    <t xml:space="preserve">    《福建省商品质量监督条例》（根据2012年福建省第十一届人大常委会第二十九次会议修正）
    第十一条  生产、销售者应完善售后服务，售出的商品凡在保证期限内，非因用户、消费者使用、保管不当出现质量问题的，应由销售者负责包修、包换、包退。
    第二十六条  违反本条例第十一条规定的，责令其立即改正，赔偿损失。</t>
  </si>
  <si>
    <t>对拒绝接受依法进行的商品质量监督检查的处罚
（含2个子项）</t>
  </si>
  <si>
    <t>1.对被检查者未如实提供受检商品的货
源、数量、存放地点，弄虚作假，逃
避、拒绝抽样或者检查的处罚</t>
  </si>
  <si>
    <t xml:space="preserve">    1.《福建省商品质量监督条例》（根据2012年福建省第十一届人大常委会第二十九次会议修正）
    第二十七条  违反本条例第十八条第一款规定的，可根据情节轻重，处以五百元以上五千元以下罚款。
    对擅自转移被封存、扣押物品或私自拆除被封存、扣押物品封条的，责令改正，并可根据情节轻重，处以其物品价款一至三倍的罚款。
    对妨碍行政执法人员执行公务的，由公安机关依照《中华人民共和国治安管理处罚法》处理；构成犯罪的，由司法机关依法追究其刑事责任。
    第十八条第一款　技术监督部门、工商行政管理部门对商品质量进行抽样或者检查时，被检查者应当如实提供受检商品的货源、数量、存放地点，不得弄虚作假，逃避、拒绝抽样或者检查。行政机关依法对产品进行检验、检测需要抽取样品的，应当付费。
    2.《产品质量监督抽查管理暂行办法》（国家市场监督管理总局令第18号）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</si>
  <si>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2.经营者拒绝接受市场监督管理部门依法开展的抽检的处罚</t>
  </si>
  <si>
    <t>对房屋、售后服务作虚假宣传或不实表示等的处罚
（含2个子项）</t>
  </si>
  <si>
    <t>1.对房屋、售后服务作虚假宣传或不实表示的处罚</t>
  </si>
  <si>
    <t xml:space="preserve">    1.《中华人民共和国消费者权益保护法》（2013年修正）
    第五十五条第一款 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
　  2.《中华人民共和国反不正当竞争法》（2019年修正）
    第八条　经营者不得对其商品的性能、功能、质量、销售状况、用户评价、曾获荣誉等作虚假或者引人误解的商业宣传，欺骗、误导消费者。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3.《福建省房屋消费者权益保护条例》（2000年福建省第九届人大常委会第二十二次会议通过）
    第十九条第（二）项 对房屋、售后服务作虚假宣传或者不实表示的，由工商行政管理部门予以处罚。
    第（三）项 采用欺诈或者其他方式侵害消费者权益的，由工商行政管理部门予以处罚。</t>
  </si>
  <si>
    <t>2.对采用欺诈或者其他方式侵害消费者权益的处罚</t>
  </si>
  <si>
    <t>对欺诈消费者行为的处罚
（含21个子项）</t>
  </si>
  <si>
    <t>1.对销售的商品或者提供的服务不符合保障人身、财产安全要求的处罚</t>
  </si>
  <si>
    <t xml:space="preserve">      1.《中华人民共和国消费者权益保护法》（2013年修正）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（八）对消费者提出的重修、重作、更换、退货、补足商品数量、退还货款和服务费用或者赔偿损失的要求，故意拖延或者无理由拒绝的；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</si>
  <si>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2.对销售失效、变质商品的处罚</t>
  </si>
  <si>
    <t>3.对销售伪造产地、伪造或者冒用他人的厂名、厂址、篡改生产日期的商品的处罚</t>
  </si>
  <si>
    <t>4.对销售伪造或者冒用认证标志等质量标志的商品的处罚</t>
  </si>
  <si>
    <t>5.对销售的商品或者提供的服务侵犯他人注册商标专用权的处罚</t>
  </si>
  <si>
    <t>6.对销售伪造或者冒用知名商品特有的名称、包装、装潢的商品的处罚</t>
  </si>
  <si>
    <t>7.对在销售的商品中掺杂、掺假，以假充真，以次充好，以不合格商品冒充合格商品的处罚</t>
  </si>
  <si>
    <t xml:space="preserve">     2.《侵害消费者权益行为处罚办法》（2015年国家工商行政管理总局令第73号公布，国家市场监督管理总局令第31号修订）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</si>
  <si>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 xml:space="preserve">县级 </t>
  </si>
  <si>
    <t>8.对销售国家明令淘汰并停止销售的商品的处罚</t>
  </si>
  <si>
    <t>9.对提供商品或者服务中故意使用不合格的计量器具或者破坏计量器具准确度的处罚</t>
  </si>
  <si>
    <t>10.对骗取消费者价款或者费用而不提供或者不按照约定提供商品或者服务的处罚</t>
  </si>
  <si>
    <t>11.对不以真实名称和标记提供商品或者服务的处罚</t>
  </si>
  <si>
    <t>12.对以虚假或者引人误解的商品说明、商品标准、实物样品等方式销售商品或者服务的处罚</t>
  </si>
  <si>
    <t>13.对作虚假或者引人误解的现场说明和演示的处罚</t>
  </si>
  <si>
    <t>14.对采用虚构交易、虚标成交量、虚假评论或者雇佣他人等方式进行欺骗性销售诱导的处罚</t>
  </si>
  <si>
    <t xml:space="preserve">    2.《侵害消费者权益行为处罚办法》（2015年国家工商行政管理总局令第73号公布，国家市场监督管理总局令第31号修订）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</si>
  <si>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15.对以虚假的“清仓价”、“甩卖价”“最低价”、“优惠价”或者其他欺骗性价格表示销售商品或者服务的处罚</t>
  </si>
  <si>
    <t>16.对以虚假的“有奖销售”、“还本销售”、“体验销售”等方式销售商品或者服务的处罚</t>
  </si>
  <si>
    <t>17.对谎称正品销售“处理品”、“残次品”、“等外品”等商品的处罚</t>
  </si>
  <si>
    <t>18.对夸大或隐瞒所提供的商品或者服务的数量、质量、性能等与消费者有重大利害关系的信息误导消费者的处罚</t>
  </si>
  <si>
    <t>19.对以其他虚假或者引人误解的宣传方式误导消费者的处罚</t>
  </si>
  <si>
    <t>20.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</si>
  <si>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 xml:space="preserve">    3.《侵害消费者权益行为处罚办法》（2015年国家工商行政管理总局令第73号公布，国家市场监督管理总局令第31号修订）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</si>
  <si>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21.对从事房屋租赁、家政服务等中介服务的经营者提供虚假信息或者采取欺
骗、恶意串通等手段损害消费者权益的处罚</t>
  </si>
  <si>
    <t>对零售商品经销者未使用合格的计量器具，其最大允许误差低于所销售商品的负偏差规定等的处罚
（含2个子项）</t>
  </si>
  <si>
    <t>1.对零售商品经销者未使用合格的计量器具，其最大允许误差低于所销售商品的负偏差规定的处罚</t>
  </si>
  <si>
    <t xml:space="preserve">    1.《中华人民共和国消费者权益保护法》（2013年修正）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2.《零售商品称重计量监督管理办法》(2004年国家质量监督检验检疫总局、 国家工商行政管理总局令第66号发布，国家市场监督管理总局令第31号修订）)
    第三条  零售商品经销者销售商品时，必须使用合格的计量器具，其最大允许误差应当优于或等于所销售商品的负偏差。
    第十条  凡有下列情况之一的，县级以上地方市场监督管理部门可以依照计量法、消费者权益保护法等有关法律、法规或者规章给予行政处罚：
    （一）零售商品经销者违反本办法第三条规定的；
    （二）零售商品经销者销售的商品，经核称超出本办法附表１、附表2规定的负偏差，给消费者造成损失的。</t>
  </si>
  <si>
    <t>2.对零售商品经销者销售的商品，经核称超出规定的负偏差，给消费者造成损失的处罚</t>
  </si>
  <si>
    <t>对固定、移动电话机商品销售者、修理者、生产者未按规定执行三包等的处罚
（含2个子项）</t>
  </si>
  <si>
    <t>1.对固定电话机商品销售者、修理者、生产者未按规定执行三包等的处罚</t>
  </si>
  <si>
    <t xml:space="preserve"> 　　1.《中华人民共和国消费者权益保护法》（2013年修正）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2.《固定电话机商品修理更换退货责任规定》(2001年国家质量监督检验检疫总局、国家工商行政管理总局、信息产业部令第4号)
    第二十七条  销售者、修理者、生产者未按本规定执行三包的，消费者可以向产品质量监督部门质量申诉机构或者工商行政管理部门消费者申诉举报中心申诉，由产品质量监督部门或者工商行政管理部门责令其改正。
    销售者、修理者、生产者对消费者提出的修理、更换、退货要求故意拖延或者无理拒绝的，由工商行政管理部门、产品质量监督部门、信息产业部电信管理机构依据有关法律法规的规定予以处罚，并向社会公布。
    3.《移动电话机商品修理更换退货责任规定》(2001年国家质量监督检验检疫总局、国家工商行政管理总局、信息产业部令第4号)
    第二十七条  销售者、修理者、生产者未按本规定承担三包责任的，消费者可以向产品质量监督部门申诉机构或者工商行政管理部门消费者申诉举报中心申诉，由产品质量监督部门或者工商行政管理部门责令其改正。
    销售者、修理者、生产者对消费者提出的修理、更换、退货的要求故意拖延或者无理拒绝的，由工商行政管理部门、产品质量监督部门、信息产业部电信管理机构依据有关法律法规的规定予以处罚，并向社会公布。</t>
  </si>
  <si>
    <t>2.对移动电话机商品销售者、修理者、生产者未按规定承担三包责任等的处罚</t>
  </si>
  <si>
    <t>对生产、销售不合格的消防产品或者国家明令淘汰的消防产品的处罚</t>
  </si>
  <si>
    <t xml:space="preserve">    1.《中华人民共和国消防法》（2021年修正）
    第二十四条　消防产品必须符合国家标准；没有国家标准的，必须符合行业标准。禁止生产、销售或者使用不合格的消防产品以及国家明令淘汰的消防产品。
　　依法实行强制性产品认证的消防产品，由具有法定资质的认证机构按照国家标准、行业标准的强制性要求认证合格后，方可生产、销售、使用。实行强制性产品认证的消防产品目录，由国务院产品质量监督部门会同国务院应急管理部门制定并公布。
　　新研制的尚未制定国家标准、行业标准的消防产品，应当按照国务院产品质量监督部门会同国务院应急管理部门规定的办法，经技术鉴定符合消防安全要求的，方可生产、销售、使用。
　  依照本条规定经强制性产品认证合格或者技术鉴定合格的消防产品，国务院应急管理部门应当予以公布。
    第六十五条  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2.《中华人民共和国产品质量法》（2018年修正）
    第五条  禁止伪造或者冒用认证标志等质量标志；禁止伪造产品的产地，伪造或者冒用他人的厂名、厂址；禁止在生产、销售的产品中掺杂、掺假，以假充真，以次充好。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3.《中华人民共和国认证认可条例》(2023年修订）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t>
  </si>
  <si>
    <t>质量标准计量管理股、消费者权益保护股、县市场监管综合执法大队、各市场监管所</t>
  </si>
  <si>
    <t>对拍卖人及其工作人员参与竞买或者委托他人代为竞买的处罚</t>
  </si>
  <si>
    <t xml:space="preserve">    《中华人民共和国拍卖法》（2015年修正）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</si>
  <si>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对拍卖人在自己组织的拍卖活动中拍卖自己的物品或者财产权利的处罚</t>
  </si>
  <si>
    <t xml:space="preserve">   《中华人民共和国拍卖法》（2015年修正）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t>
  </si>
  <si>
    <t>对委托人参与竞买或者委托他人代为竞买的处罚</t>
  </si>
  <si>
    <t xml:space="preserve">   《中华人民共和国拍卖法》（2015年修正）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</si>
  <si>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对竞买人之间、竞买人与拍卖人之间恶意串通，给他人造成损害的处罚</t>
  </si>
  <si>
    <t xml:space="preserve">    《中华人民共和国拍卖法》（2015年修正）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</si>
  <si>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对拍卖企业雇佣非拍卖师主持拍卖活动的处罚</t>
  </si>
  <si>
    <t xml:space="preserve">    《拍卖监督管理办法》（2020年修订）
    第五条第七项  拍卖人不得有下列行为：
    （七）雇佣非拍卖师主持拍卖活动
   　第十三条　拍卖人违反本办法第五条第七项规定的，由市场监督管理部门予以警告，并可处10000元以下的罚款。</t>
  </si>
  <si>
    <t>对拍卖企业采用财物或者其他手段进行贿赂以争揽业务等的处罚
（含2个子项）</t>
  </si>
  <si>
    <t>1.对拍卖企业采用财物或者其他手段进行贿赂以争揽业务的处罚</t>
  </si>
  <si>
    <t xml:space="preserve">    1.《中华人民共和国反不正当竞争法》（2019年修正）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第九条　经营者不得实施下列侵犯商业秘密的行为：
　　（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t>
  </si>
  <si>
    <t>2.对拍卖企业利用拍卖公告或者其他方法，对拍卖标的作引人误解的虚假宣传的处罚</t>
  </si>
  <si>
    <t>对未取得资质等级证书或者超越资质等级从事房地产开发经营的，逾期不改正的处罚</t>
  </si>
  <si>
    <t xml:space="preserve">   《城市房地产开发经营管理条例》（国务院令第248号发布，国务院令第732号修正）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</si>
  <si>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对未经许可登记设立拍卖企业的处罚</t>
  </si>
  <si>
    <t xml:space="preserve">    《中华人民共和国拍卖法》（2015年修正）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t>
  </si>
  <si>
    <t>对欺骗、误导用户点击、浏览广告的处罚</t>
  </si>
  <si>
    <t>《互联网广告管理办法》（2023年国家市场监督管理总局令第72号公布）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</si>
  <si>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对经营者在格式条款中免除经营者责任、加重消费者责任、排除消费者权利的处罚
（含11个子项）</t>
  </si>
  <si>
    <t>1.对经营者在格式条款里免除或者部分免除经营者造成消费者死亡或者人身损害而应当承担的法律责任的处罚</t>
  </si>
  <si>
    <t xml:space="preserve">    《福建省实施〈中华人民共和国消费者权益保护法〉办法》(2005年福建省十届人民代表大会常务委员会第十七次会议通过，2021年修正)
    第二十七条　经营者向消费者提供商品或者服务所使用的格式条款，不得有下列免除经营者责任、加重消费者责任或者排除消费者主要权利的规定：
　　（一）免除或者部分免除经营者造成消费者死亡或者人身损害而应当承担的法律责任；
　　（二）免除或者部分免除因经营者故意或者重大过失造成消费者财产损失而应当承担的赔偿责任；
　　（三）免除或者部分免除经营者应当承担的合同基本义务；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</si>
  <si>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2.对经营者在格式条款里免除或者部分免除因经营者故意或者重大过失造成消费者财产损失而应当承担的赔偿责任的处罚</t>
  </si>
  <si>
    <t>3.对经营者在格式条款里免除或者部分免除经营者应当承担的合同基本义务的处罚</t>
  </si>
  <si>
    <t>4.对经营者在格式条款里免除或者部分免除经营者对其所提供的商品或者服务应当承担的修理、更换、重作、退货、补足商品数量、退还货款和服务费用等责任的处罚</t>
  </si>
  <si>
    <t xml:space="preserve">     《福建省实施〈中华人民共和国消费者权益保护法〉办法》(2005年福建省十届人民代表大会常务委员会第十七次会议通过，2021年修正)
    第二十七条　经营者向消费者提供商品或者服务所使用的格式条款，不得有下列免除经营者责任、加重消费者责任或者排除消费者主要权利的规定：
    （四）免除或者部分免除经营者对其所提供的商品或者服务应当承担的修理、更换、重作、退货、补足商品数量、退还货款和服务费用等责任；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</si>
  <si>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5.对经营者在格式条款里规定经营者有权任意变更或者解除合同，限制消费者依法变更或者解除合同的权利的处罚</t>
  </si>
  <si>
    <t>6.对经营者在格式条款里限制消费者选择调解、仲裁或者提起诉讼解决争议的权利</t>
  </si>
  <si>
    <t>7.对经营者在格式条款里限制消费者获得违约金及其他合理赔偿的权利的处罚</t>
  </si>
  <si>
    <t xml:space="preserve">    《福建省实施〈中华人民共和国消费者权益保护法〉办法》(2005年福建省十届人民代表大会常务委员会第十七次会议通过，2021年修正)
    第二十七条　经营者向消费者提供商品或者服务所使用的格式条款，不得有下列免除经营者责任、加重消费者责任或者排除消费者主要权利的规定：
    （四）免除或者部分免除经营者对其所提供的商品或者服务应当承担的修理、更换、重作、退货、补足商品数量、退还货款和服务费用等责任；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</si>
  <si>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8.对经营者在格式条款里规定消费者支付的违约金或者损害赔偿金超过合理数额的处罚</t>
  </si>
  <si>
    <t>9.对经营者在格式条款里规定消费者承担应当由经营者承担的经营风险责任的处罚</t>
  </si>
  <si>
    <t xml:space="preserve">    《福建省实施〈中华人民共和国消费者权益保护法〉办法》(2005年福建省十届人民代表大会常务委员会第十七次会议通过，2021年修正)
    第二十七条　经营者向消费者提供商品或者服务所使用的格式条款，不得有下列免除经营者责任、加重消费者责任或者排除消费者主要权利的规定：
　　（九）规定消费者承担应当由经营者承担的经营风险责任；
　　（十）规定消费者不得拒绝履行经营者可以擅自提价的内容，但政府定价或者政府指导价变化的除外；
　　（十一）规定经营者单方享有对合同的解释权；
　　（十二）法律、法规规定的其他内容。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</si>
  <si>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10.对经营者在格式条款里规定消费者承担应当由经营者承担的经营风险责任的处罚</t>
  </si>
  <si>
    <t>11.对经营者在格式条款里规定经营者单方享有对合同的解释权的处罚</t>
  </si>
  <si>
    <t>对发布虚假广告的处罚</t>
  </si>
  <si>
    <t xml:space="preserve">    《中华人民共和国广告法》（2021年修正）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</si>
  <si>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对使用或变相使用中华人民共和国的国旗、国歌、国徽，军旗、军歌、军徽发布广告等的处罚
（含10个子项）</t>
  </si>
  <si>
    <t>1.对使用或变相使用中华人民共和国的国旗、国歌、国徽，军旗、军歌、军徽发布广告的处罚</t>
  </si>
  <si>
    <t xml:space="preserve">     《中华人民共和国广告法》（2021年修正）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t>
  </si>
  <si>
    <t>2.对使用或者变相使用国家机关、国家机关工作人员的名义或者形象的处罚</t>
  </si>
  <si>
    <t>3.对使用“国家级”“最高级”“最佳”等用语的处罚</t>
  </si>
  <si>
    <t>4.对损害国家的尊严或者利益，泄露国家秘密的处罚</t>
  </si>
  <si>
    <t>5.对妨碍社会安定，损害社会公共利益的处罚</t>
  </si>
  <si>
    <t>6.对危害人身、财产安全，泄露个人隐私的处罚</t>
  </si>
  <si>
    <t>7.对妨碍社会公共秩序或者违背社会良好风尚的处罚</t>
  </si>
  <si>
    <t>8.对含有淫秽、色情、赌博、迷信、恐怖、暴力的内容的处罚</t>
  </si>
  <si>
    <t>9.对含有民族、种族、宗教、性别歧视的内容的处罚</t>
  </si>
  <si>
    <t>10.对妨碍环境、自然资源或者文化遗产保护的处罚</t>
  </si>
  <si>
    <t>对广告内容未按规定明示、引证内容、涉及专利内容违反规定、贬低其他生产经营者的商品或者服务的处罚
（含4个子项）</t>
  </si>
  <si>
    <t>1.对广告未按规定准确、清楚、明白表示应当明示的内容的处罚</t>
  </si>
  <si>
    <t xml:space="preserve">    《中华人民共和国广告法》（2021年修正）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t>
  </si>
  <si>
    <t>2.对广告使用数据、统计资料、调查结果、文摘、引用语等引证内容违反规定的处罚</t>
  </si>
  <si>
    <t>3.对违反规定发布涉及专利的广告的处罚</t>
  </si>
  <si>
    <t>4.对广告贬低其他生产经营者的商品或者服务的处罚</t>
  </si>
  <si>
    <t>对违反禁止性规定发布广告的处罚
（含6个子项）</t>
  </si>
  <si>
    <t>1.对广告损害未成年人和残疾人的身心健康</t>
  </si>
  <si>
    <t xml:space="preserve">    《中华人民共和国广告法》（2021年修正）
    第十条  广告不得损害未成年人和残疾人的身心健康。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 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</si>
  <si>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2.对违反规定发布处方药广告、药品类易制毒化学品广告、戒毒治疗的医疗器械和治疗方法广告的处罚</t>
  </si>
  <si>
    <t>3.对违反规定发布声称全部或者部分替代母乳的婴儿乳制品、饮料和其他食品广告的处罚</t>
  </si>
  <si>
    <t>4.对违反规定发布烟草广告的处罚</t>
  </si>
  <si>
    <t>5.对违反规定利用广告推销禁止生产、销售的产品或者提供的服务，或者禁止发布广告的商品或者服务的处罚</t>
  </si>
  <si>
    <t xml:space="preserve">6.对违反规定在针对未成年人的大众传播媒介上发布医疗、药品、保健食品、医疗器械、化妆品、酒类、美容广告，以及不利于未成年人身心健康的网络游戏广告的处罚 </t>
  </si>
  <si>
    <t>对广告不具有可识别性或者变相发布医疗、药品、医疗器械、保健食品广告的处罚</t>
  </si>
  <si>
    <t xml:space="preserve">    《中华人民共和国广告法》（2021年修正）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</si>
  <si>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对违反规定发布酒类广告的处罚
（含4个子项）</t>
  </si>
  <si>
    <t>1.对含有诱导、怂恿饮酒或者宣传无节制饮酒内容的处罚</t>
  </si>
  <si>
    <t>　  《中华人民共和国广告法》（2021年修正）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</si>
  <si>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2.对出现饮酒的动作内容的处罚</t>
  </si>
  <si>
    <t>3.对含有表现驾驶车、船、飞机等活动内容的处罚</t>
  </si>
  <si>
    <t>4.对含有明示或者暗示饮酒有消除紧张和焦虑、增加体力等功效内容的处罚</t>
  </si>
  <si>
    <t>对违反规定发布教育、培训广告的处罚
（含3个子项）</t>
  </si>
  <si>
    <t>1.对含有对升学、通过考试、获得学位学历或者合格证书，或者对教育、培训的效果作出明示或者暗示的保证性承诺内容的处罚</t>
  </si>
  <si>
    <t>　　《中华人民共和国广告法》（2021年修正）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</si>
  <si>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2.对含有明示或者暗示有相关考试机构或者其工作人员、考试命题人员参与教育、培训内容的处罚</t>
  </si>
  <si>
    <t>3.对含有利用科研单位、学术机构、教育机构、行业协会、专业人士、受益者的名义或者形象作推荐、证明内容的处罚</t>
  </si>
  <si>
    <t>违反规定发布招商等有投资回报预期的商品或者服务广告的处罚
（含3个子项）</t>
  </si>
  <si>
    <t>1.对未合理提示或者警示可能存在的风险以及风险责任承担的处罚</t>
  </si>
  <si>
    <t>　　《中华人民共和国广告法》（2021年修正）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第五十八条第一款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</si>
  <si>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2.对含有对未来效果、收益或者与其相关的情况作出保证性承诺，明示或者暗示保本、无风险或者保收益等（国家另有规定的除外）内容的处罚</t>
  </si>
  <si>
    <t>3.对含有利用学术机构、行业协会、专业人士、受益者的名义或者形象作推荐、证明内容的处罚</t>
  </si>
  <si>
    <t>对违反规定发布农作物种子、林木种子、草种子、种畜禽、水产苗种和种养殖广告的处罚
（含4个子项）</t>
  </si>
  <si>
    <t>1.对含有作科学上无法验证的断言内容的处罚</t>
  </si>
  <si>
    <t xml:space="preserve">    《中华人民共和国广告法》（2021年修正）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</si>
  <si>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2.对含有表示功效的断言或者保证内容的处罚</t>
  </si>
  <si>
    <t>3.对含有对经济效益进行分析、预测或者作保证性承诺内容的处罚</t>
  </si>
  <si>
    <t>4.对含有利用科研单位、学术机构、技术推广机构、行业协会或者专业人士、用户的名义或者形象作推荐、证明内容的处罚</t>
  </si>
  <si>
    <t>对违反规定在中小学校、幼儿园内或者利用与中小学生、幼儿有关的物品发布广告的处罚</t>
  </si>
  <si>
    <t>　　《中华人民共和国广告法》（2021年修正）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</si>
  <si>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对违反规定利用自然人、法人或者其他组织作为广告代言人的处罚
（含2个子项）</t>
  </si>
  <si>
    <t>1.对利用不满十周岁的未成年人作为广告代言人的处罚</t>
  </si>
  <si>
    <t xml:space="preserve">    《中华人民共和国广告法》（2021年修正）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</si>
  <si>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2.对利用在虚假广告中作推荐、证明受到行政处罚未满三年的自然人、法人或者其他组织作为广告代言人的处罚</t>
  </si>
  <si>
    <t>对违反规定发布针对不满十四周岁的未成年人的商品或者服务的广告的处罚
（含2个子项）</t>
  </si>
  <si>
    <t>1.对含有劝诱其要求家长购买广告商品或者服务内容的处罚</t>
  </si>
  <si>
    <t>　  《中华人民共和国广告法》（2021年修正）
　  第四十条第二款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</si>
  <si>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2.对含有可能引发其模仿不安全行为内容的处罚</t>
  </si>
  <si>
    <t>对未经审查发布医疗、药品、医疗器械、农药、兽药和保健食品广告，以及法律、行政法规规定应当进行审查的其他广告的处罚</t>
  </si>
  <si>
    <t xml:space="preserve">    《中华人民共和国广告法》（2021年修正）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</si>
  <si>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对广告经营者、广告发布者未按照国家有关规定建立、健全广告业务管理制度的，或者未对广告内容进行核对的处罚</t>
  </si>
  <si>
    <t xml:space="preserve">    《中华人民共和国广告法》（2021年修正）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</si>
  <si>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对广告代言人违反规定代言广告的处罚（含4个子项）</t>
  </si>
  <si>
    <t>1.对在医疗、药品、医疗器械广告中作推荐、证明的处罚</t>
  </si>
  <si>
    <t xml:space="preserve">    《中华人民共和国广告法》（2021年修正）
　　第十六条第一款  医疗、药品、医疗器械广告不得含有下列内容：
　　（四）利用广告代言人作推荐、证明；
    第十八条  保健食品广告不得含有下列内容：
　　（五）利用广告代言人作推荐、证明；
    第三十八条第一款  广告代言人在广告中对商品、服务作推荐、证明，应当依据事实，符合本法和有关法律、行政法规规定，并不得为其未使用过的商品或者未接受过的服务作推荐、证明。
  　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</si>
  <si>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2.对在保健食品广告中作推荐、证明的处罚</t>
  </si>
  <si>
    <t>3.对为其未使用过的商品或者未接受过的服务作推荐、证明的处罚</t>
  </si>
  <si>
    <t>4.对明知或者应知广告虚假仍在广告中对商品、服务作推荐、证明的处罚</t>
  </si>
  <si>
    <t>对利用互联网发布广告，未显著标明关闭标志，确保一键关闭的处罚</t>
  </si>
  <si>
    <t xml:space="preserve">    《中华人民共和国广告法》（2021年修正）
    第四十四条　利用互联网从事广告活动，适用本法的各项规定。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</si>
  <si>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对公共场所的管理者和电信业务经营者、互联网信息服务提供者对其明知或者应知的违法广告活动不制止的处罚</t>
  </si>
  <si>
    <t xml:space="preserve">    《中华人民共和国广告法》（2021年修正）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</si>
  <si>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对隐瞒真实情况或者提供虚假材料申请广告审查的处罚</t>
  </si>
  <si>
    <t xml:space="preserve">    《中华人民共和国广告法》（2021年修正）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</si>
  <si>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对伪造、变造或者转让广告审查批准文件的处罚</t>
  </si>
  <si>
    <t xml:space="preserve">    《中华人民共和国广告法》（2021年修正）
    第六十五条　违反本法规定，伪造、变造或者转让广告审查批准文件的，由市场监督管理部门没收违法所得，并处一万元以上十万元以下的罚款。</t>
  </si>
  <si>
    <t>对城市公共场所的设施和招牌、广告用字未使用国家通用语言文字的处罚</t>
  </si>
  <si>
    <t xml:space="preserve">    《中华人民共和国国家通用语言文字法》（2000年发布）
    第二十六条 违反本法第二章有关规定，不按照国家通用语言文字的规范和标准使用语言文字的，公民可以提出批评和建议。
    本法第十九条第二款规定的人员用语违反本法第二章有关规定的，有关单位应当对直接责任人员进行批评教育；拒不改正的，由有关单位作出处理。
    城市公共场所的设施和招牌、广告用字违反本法第二章有关规定的，由有关行政管理部门责令改正；拒不改正的，予以警告，并督促其限期改正。</t>
  </si>
  <si>
    <t>对人才中介服务机构超出许可业务范围发布广告、广告发布者为超出许可业务范围或无许可证的中介服务机构发布广告的处罚</t>
  </si>
  <si>
    <t xml:space="preserve">    《人才市场管理规定》（2001年人事部、国家工商行政管理总局令第1号公布,2019年修订）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</si>
  <si>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对违反规定发布医疗、药品、医疗器械广告的处罚
（含4个子项）</t>
  </si>
  <si>
    <t>1.对含有表示功效、安全性的断言或者保证内容的处罚</t>
  </si>
  <si>
    <t xml:space="preserve">    1.《中华人民共和国广告法》（2021年修正）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2.《医疗广告管理办法》（2006年工商总局卫生部令第26号）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</si>
  <si>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2.对含有说明治愈率或者有效率内容的处罚</t>
  </si>
  <si>
    <t>3.对含有与其他药品、医疗器械的功效和安全性或者其他医疗机构比较内容的处罚</t>
  </si>
  <si>
    <t>4.对含有利用广告代言人作推荐、证明内容的处罚</t>
  </si>
  <si>
    <t xml:space="preserve">    3.《药品、医疗器械、保健食品、特殊医学用途配方食品广告审查管理暂行办法》（ 2019年12月24日国家市场监督管理总局令第21号公布）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　违反本办法第十一条第一项、第二十一条、第二十二条规定的，按照《中华人民共和国广告法》第五十七条处罚。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</si>
  <si>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对非医疗、药品、医疗器械广告涉及疾病治疗功能，以及使用医疗用语或者易使推销的商品与药品、医疗器械相混淆的用语的处罚</t>
  </si>
  <si>
    <t xml:space="preserve">    《中华人民共和国广告法》（2021年修正）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</si>
  <si>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对违反规定发布保健食品广告的处罚
（含5个子项）</t>
  </si>
  <si>
    <t>　　《中华人民共和国广告法》（2021年修正）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</si>
  <si>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2.对含有涉及疾病预防、治疗功能内容的处罚</t>
  </si>
  <si>
    <t>3.对含有声称或者暗示广告商品为保障健康所必需内容的处罚</t>
  </si>
  <si>
    <t>4.对含有与药品、其他保健食品进行比较内容的处罚</t>
  </si>
  <si>
    <t>5.对含有利用广告代言人作推荐、证明内容的处罚</t>
  </si>
  <si>
    <t>对违反规定发布农药、兽药、饲料和饲料添加剂广告的处罚
（含4个子项）</t>
  </si>
  <si>
    <t>　  《中华人民共和国广告法》（2018年修正）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</si>
  <si>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2.对含有利用科研单位、学术机构、技术推广机构、行业协会或者专业人士、用户的名义或者形象作推荐、证明内容的处罚</t>
  </si>
  <si>
    <t>3.对含有说明有效率内容的处罚</t>
  </si>
  <si>
    <t>4.对含有违反安全使用规程的文字、语言或者画面内容的处罚</t>
  </si>
  <si>
    <t>对违反《农药广告审查发布标准》发布广告的处罚</t>
  </si>
  <si>
    <t xml:space="preserve">    《农药广告审查发布规定》（2015年国家工商行政管理总局令第81号公布，国家市场监督管理总局令第31号修正）
    第三条  未经国家批准登记的农药不得发布广告。
    第四条  农药广告内容应当与《农药登记证》和《农药登记公告》的内容相符，不得任意扩大范围。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</si>
  <si>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对违反《兽药广告审查发布标准》发布广告的处罚</t>
  </si>
  <si>
    <t xml:space="preserve">   《兽药广告审查发布规定》（2015年国家工商行政管理总局令第82号公布，国家市场监督管理总局令第31号修正）
    第一条  为了保证兽药广告的真实、合法、科学，制定本规定。
    第二条  发布兽药广告，应当遵守《中华人民共和国广告法》（以下简称《广告法》）及国家有关兽药管理的规定。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第十条  兽药广告的批准文号应当列为广告内容同时发布。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</si>
  <si>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对违反规定发布房地产广告的处罚
（含5个子项）</t>
  </si>
  <si>
    <t>1.对含有升值或者投资回报的承诺内容的处罚　　</t>
  </si>
  <si>
    <t xml:space="preserve">    1.《中华人民共和国广告法》（2021年修正）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2.《房地产广告发布规定》（2015年国家工商行政管理总局令第80号公布，国家市场监督管理总局令第38号修正）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</si>
  <si>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2.对含有以项目到达某一具体参照物的所需时间表示项目位置内容的处罚　　</t>
  </si>
  <si>
    <t>3.对含有违反国家有关价格管理的规定内容的处罚　　</t>
  </si>
  <si>
    <t>4.对含有对规划或者建设中的交通、商业、文化教育设施以及其他市政条件作误导宣传内容的处罚</t>
  </si>
  <si>
    <t>5.对未表明建筑面积或者套内建筑面积的处罚</t>
  </si>
  <si>
    <t>对违反《房地产广告发布规定》发布广告的处罚</t>
  </si>
  <si>
    <t xml:space="preserve">    《房地产广告发布规定》（2015年国家工商行政管理总局令第80号公布，国家市场监督管理总局令第38号修正）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（二）房地产主管部门颁发的房地产开发企业资质证书；
　　（三）自然资源主管部门颁发的项目土地使用权证明；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</si>
  <si>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对广告经营者、广告发布者拒不配合市场监督管理部门开展的互联网广告行业调查，或者提供虚假资料的处罚</t>
  </si>
  <si>
    <t xml:space="preserve">    《互联网广告管理办法》（国家市场监督管理总局令第72号公布）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</si>
  <si>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对互联网平台经营者在提供互联网信息服务过程中未按照规定采取措施防范、制止违法广告的处罚（含2个子项）</t>
  </si>
  <si>
    <t>1.对互联网平台经营者在提供互联网信息服务过程中未按照规定采取措施防范、制止违法广告的处罚</t>
  </si>
  <si>
    <t xml:space="preserve">    《互联网广告管理办法》（国家市场监督管理总局令第72号公布）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t>
  </si>
  <si>
    <t>2.对互联网平台经营者明知或者应知互联网广告活动违法不予制止的处罚</t>
  </si>
  <si>
    <t>对利用互联网发布、发送广告影响用户正常使用的处罚（含2个子项）</t>
  </si>
  <si>
    <t>1.对利用互联网发布、发送广告影响用户正常使用的处罚</t>
  </si>
  <si>
    <t xml:space="preserve">    《互联网广告管理办法》（国家市场监督管理总局令第72号公布）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</si>
  <si>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2.对未经用户同意、请求或者用户明确表示拒绝，向其发送互联网广告的处罚</t>
  </si>
  <si>
    <t>对商标代理机构采用不正当手段扰乱商标代理市场秩序的处罚
（含4个子项）</t>
  </si>
  <si>
    <t>1.对伪造、变造或者使用伪造、变造的法律文件、印章、签名的处罚</t>
  </si>
  <si>
    <t xml:space="preserve">    1.《中华人民共和国商标法》（2019年修正）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第十九条第三款  商标代理机构知道或者应当知道委托人申请注册的商标属于本法第四条、第十五条和第三十二条规定情形的，不得接受其委托。
    第四款  商标代理机构除对其代理服务申请商标注册外，不得申请注册其他商标。
    第三十二条  申请商标注册不得损害他人现有的在先权利，也不得以不正当手段抢先注册他人已经使用并有一定影响的商标。</t>
  </si>
  <si>
    <t>知识产权监管股、县市场监管综合执法大队、各市场监管所</t>
  </si>
  <si>
    <t>2.对以诋毁其他商标代理机构等手段招徕商标代理业务或者以其他不正当手段扰乱商标代理市场秩序的处罚</t>
  </si>
  <si>
    <t>3.对商标代理机构接受违法事项委托的处罚</t>
  </si>
  <si>
    <t xml:space="preserve">    1.《中华人民共和国商标法》（2019年修正）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2.《中华人民共和国商标法实施条例》(国务院令第358号公布，国务院令第651号修订)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第八十九条 商标代理机构有商标法第六十八条规定行为的，由行为人所在地或者违法行为发生地县级以上工商行政管理部门进行查处并将查处情况通报商标局。</t>
  </si>
  <si>
    <t>4.对代理服务申请商标注册外，申请注册其他商标的处罚</t>
  </si>
  <si>
    <t>对依法必须使用注册商标的商品，未经核准注册，在市场销售的处罚</t>
  </si>
  <si>
    <t xml:space="preserve">    《中华人民共和国商标法》（2019年修正）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</si>
  <si>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对将未注册商标冒充注册商标使用或将不得作为商标使用的标志作为未注册商标使用的处罚
（含2个子项）</t>
  </si>
  <si>
    <t>1.对将不得作为商标使用的标志作为未注册商标使用的处罚</t>
  </si>
  <si>
    <t xml:space="preserve">    《中华人民共和国商标法》（2019年修正）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</si>
  <si>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2.对将未注册商标冒充注册商标使用的处罚</t>
  </si>
  <si>
    <t>对生产、经营者将“驰名商标”字样用于商品、商品包装或者容器上，或者用于广告宣传、展览以及其他商业活动中的处罚</t>
  </si>
  <si>
    <t xml:space="preserve">    《中华人民共和国商标法》（2019年修正）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</si>
  <si>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对侵犯注册商标专用权的处罚
（含7个子项）</t>
  </si>
  <si>
    <t>1.对未经商标注册人的许可，在同一种商品上使用与其注册商标相同的商标的处罚</t>
  </si>
  <si>
    <t xml:space="preserve">    《中华人民共和国商标法》（2019年修正）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</si>
  <si>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2.对未经商标注册人的许可，在同一种商品上使用与其注册商标近似的商标，或者在类似商品上使用与其注册商标相同或者近似的商标，容易导致混淆的处罚</t>
  </si>
  <si>
    <t>3.对销售侵犯注册商标专用权的商品的处罚</t>
  </si>
  <si>
    <t>4.对伪造、擅自制造他人注册商标标识或者销售伪造、擅自制造的注册商标标识的处罚</t>
  </si>
  <si>
    <t>5.对未经商标注册人同意，更换其注册商标并将该更换商标的商品又投入市场的处罚</t>
  </si>
  <si>
    <t xml:space="preserve">    《中华人民共和国商标法》（2019年修正）
    第五十七条  有下列行为之一的，均属侵犯注册商标专用权：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</si>
  <si>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6.对故意为侵犯他人商标专用权行为提供便利条件，帮助他人实施侵犯商标专用权行为的处罚</t>
  </si>
  <si>
    <t>7.对给他人的注册商标专用权造成其他损害的处罚</t>
  </si>
  <si>
    <t>化妆品展销会举办者未在展销会举办前向所在地县级负责药品监督管理的部门报告展销会的时间、地点等基本信息的处罚</t>
  </si>
  <si>
    <t xml:space="preserve">
    《化妆品生产经营监督管理办法》（2021年8月2日国家市场监督管理总局令第46号公布）
    第六十条  违反本办法第四十二条第三款，展销会举办者未按要求向所在地负责药品监督管理的部门报告展销会基本信息的，由负责药品监督管理的部门责令改正，给予警告；拒不改正的，处5000元以上3万元以下罚款。
</t>
  </si>
  <si>
    <t>药械监管股、县市场监管综合执法大队、各市场监管所</t>
  </si>
  <si>
    <t xml:space="preserve">对经许可使用他人注册商标的，未在使用该注册商标的商品上标明被许可人的名称和商品产地的处罚 </t>
  </si>
  <si>
    <t xml:space="preserve">    1.《中华人民共和国商标法》（2019年修正）
    第四十三条第二款  经许可使用他人注册商标的，必须在使用该注册商标的商品上标明被许可人的名称和商品产地。
    2.《中华人民共和国商标法实施条例》(国务院令第358号公布，国务院令第651号修订)
    第七十一条  违反商标法第四十三条第二款规定的，由工商行政管理部门责令限期改正；逾期不改正的，责令停止销售，拒不停止销售的，处10万元以下的罚款。</t>
  </si>
  <si>
    <t>对复制、摹仿或者翻译他人驰名商标，致使该驰名商标持有人的利益可能受到损害的处罚
（含2个子项）</t>
  </si>
  <si>
    <t>1.对复制、摹仿或者翻译他人未在中国注册的驰名商标，容易导致混淆的处罚</t>
  </si>
  <si>
    <t xml:space="preserve">    1.《中华人民共和国商标法》（2019年修正）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2.《中华人民共和国商标法实施条例》(国务院令第358号公布，国务院令第651号修订)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
缴、销毁。</t>
  </si>
  <si>
    <t>2.对复制、摹仿或者翻译他人已经在中国注册的驰名商标，误导公众的处罚</t>
  </si>
  <si>
    <t>对销售不知道是侵犯注册商标专用权的商品，能证明该商品是自己合法取得并说明提供者的处罚</t>
  </si>
  <si>
    <t xml:space="preserve">    《中华人民共和国商标法实施条例》(国务院令第358号公布，国务院令第651号修订)
    第八十条  销售不知道是侵犯注册商标专用权的商品，能证明该商品是自己合法取得并说明提供者的，由工商行政管理部门责令停止销售，并将案件情况通报侵权商品提供者所在地工商行政管理部门。</t>
  </si>
  <si>
    <t>对未经奥林匹克标志权利人许可，为商业目的擅自使用奥林匹克标志等的处罚</t>
  </si>
  <si>
    <t>对未经奥林匹克标志权利人许可，为商业目的擅自使用奥林匹克标志的处罚</t>
  </si>
  <si>
    <t xml:space="preserve">    《奥林匹克标志保护条例》(国务院令第345号公布，国务院令第699号修订)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</si>
  <si>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对侵犯世界博览会标志专有权行为的处罚</t>
  </si>
  <si>
    <t xml:space="preserve">    《世界博览会标志保护条例》(国务院令第422号)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</si>
  <si>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对擅自改变特殊标志文字、图形等的处罚
（含3个子项）</t>
  </si>
  <si>
    <t>1.对擅自改变特殊标志文字、图形的处罚</t>
  </si>
  <si>
    <t xml:space="preserve">    《特殊标志管理条例》(国务院令第202号)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</si>
  <si>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2.对许可他人使用特殊标志，未签订使用合同，或者在规定期限内未报工商行政管理部门备案或者存查的处罚</t>
  </si>
  <si>
    <t>3.对超出核准登记的商品或者服务范围使用的处罚</t>
  </si>
  <si>
    <t>对给特殊标志所有人造成损害的处罚
（含3个子项）</t>
  </si>
  <si>
    <t>1.对擅自使用与所有人的特殊标志相同或者近似的文字、图形或者其组合的处罚</t>
  </si>
  <si>
    <t xml:space="preserve">    《特殊标志管理条例》(国务院令第202号)
    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</si>
  <si>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2.对未经特殊标志所有人许可，擅自制造、销售其特殊标志或者将其特殊标志用于商业活动的处罚</t>
  </si>
  <si>
    <t>3.对有给特殊标志所有人造成经济损失的其他行为的处罚</t>
  </si>
  <si>
    <t>对地理标志作为集体商标或证明商标申请注册违反规定的处罚</t>
  </si>
  <si>
    <t xml:space="preserve">    1.《中华人民共和国商标法实施条例》(国务院令第358号公布，国务院令第651号修订)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2.《集体商标、证明商标注册和管理办法》(2003年国家工商行政管理总局令第6号)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</si>
  <si>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对违反集体商标、证明商标使用有关管理规定的处罚
（含5个子项）</t>
  </si>
  <si>
    <t>1.对集体商标注册人的成员发生变化的，未申请变更注册事项的处罚</t>
  </si>
  <si>
    <t xml:space="preserve">    《集体商标、证明商标注册和管理办法》(2003年国家工商行政管理总局令第6号)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第十八条第一款  凡符合证明商标使用管理规则规定条件的，在履行该证明商标使用管理规则规定的手续后，可以使用该证明商标，注册人不得拒绝办理手续。 
    第二十条  证明商标的注册人不得在自己提供的商品上使用该证明商标。
　　集体商标不得许可非集体成员使用。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</si>
  <si>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2.对证明商标注册人准许他人使用其商标未备案的处罚</t>
  </si>
  <si>
    <t>3.对集体商标注册人的集体成员未履行使用管理规则规定的手续使用该集体商标或集体商标许可非集体成员使用的处罚</t>
  </si>
  <si>
    <t>4.对符合证明商标使用管理规则规定条件的，未履行该证明商标使用管理规则规定的手续就使用该证明商标的处罚</t>
  </si>
  <si>
    <t>5.对证明商标的注册人在自己提供的商品上使用该证明商标的处罚</t>
  </si>
  <si>
    <t>对商标印制单位未对商标印制委托人提供的证明文件和商标图样进行核查或承接印刷不符合规定的商标标识等的处罚
（含4个子项）</t>
  </si>
  <si>
    <t>1.对商标印制单位未对商标印制委托人提供的证明文件和商标图样进行核查或承接印刷不符合规定的商标标识的处罚</t>
  </si>
  <si>
    <t xml:space="preserve">    《商标印制管理办法》(2004年国家工商行政管理总局令第15号，国家市场监督管理总局令第31号修正)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</si>
  <si>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2.对商标印制单位商标印制业务管理人员未按照规定填写《商标印制业务登记表》提取标识样品造册存档的处罚</t>
  </si>
  <si>
    <t>3.对商标印制单位未建立商标标识出入库制度，废次标识未集中进行销毁，流入社会的处罚</t>
  </si>
  <si>
    <t>4.对商标印制单位商标印制档案及商标标识出入库台帐未按规定存档备查的处罚</t>
  </si>
  <si>
    <t>对擅自设立商标印刷企业或者擅自从事商标印刷经营活动的处罚</t>
  </si>
  <si>
    <t xml:space="preserve">    1.《印刷业管理条例》(2001年8月2日中华人民共和国国务院令第315号公布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第八条  国家实行印刷经营许可制度。未依照本条例规定取得印刷经营许可证的，任何单位和个人不得从事印刷经营活动。
　　第十条　企业申请从事出版物印刷经营活动，应当持营业执照向所在地省、自治区、直辖市人民政府出版行政部门提出申请，经审核批准的，发给印刷经营许可证。
　　企业申请从事包装装潢印刷品和其他印刷品印刷经营活动，应当持营业执照向所在地设区的市级人民政府出版行政部门提出申请，经审核批准的，发给印刷经营许可证。
　　个人不得从事出版物、包装装潢印刷品印刷经营活动；个人从事其他印刷品印刷经营活动的，依照本条第二款的规定办理审批手续。
　　第十一条　出版行政部门应当自收到依据本条例第十条提出的申请之日起60日内作出批准或者不批准的决定。批准申请的，应当发给印刷经营许可证；不批准申请的，应当通知申请人并说明理由。
　　印刷经营许可证应当注明印刷企业所从事的印刷经营活动的种类。
　　印刷经营许可证不得出售、出租、出借或者以其他形式转让。
　　第十二条　印刷业经营者申请兼营或者变更从事出版物、包装装潢印刷品或者其他印刷品印刷经营活动，或者兼并其他印刷业经营者，或者因合并、分立而设立新的印刷业经营者，应当依照本条例第九条的规定办理手续。
　　印刷业经营者变更名称、法定代表人或者负责人、住所或者经营场所等主要登记事项，或者终止印刷经营活动，应当报原批准设立的出版行政部门备案。
    2.《商标印制管理办法》（1996年9月5日国家工商行政管理局令第57号公布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
    第十二条　擅自设立商标印刷企业或者擅自从事商标印刷经营活动的，由所在地或者行为地市场监督管理部门依照《印刷业管理条例》的有关规定予以处理。</t>
  </si>
  <si>
    <t>对商标印制单位违反规定承接印制业务，且印制的商标与他人注册商标相同或者近似,或为侵犯他人商标专用权提供便利条件的处罚</t>
  </si>
  <si>
    <t xml:space="preserve">    1.《中华人民共和国商标法》（2019年修正）
    第五十七条第六款  有下列行为之一的，均属侵犯注册商标专用权：
    (六)故意为侵犯他人商标专用权行为提供便利条件，帮助他人实施侵犯商标专用权行为的；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2.《中华人民共和国商标法实施条例》(国务院令第358号公布，国务院令第651号修订)
    第七十五条  为侵犯他人商标专用权提供仓储、运输、邮寄、印制、隐匿、经营场所、网络商品交易平台等，属于商标法第五十七条第六项规定的提供便利条件。
    3.《商标印制管理办法》（1996年9月5日国家工商行政管理局令第57号公布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第十三条　商标印制单位违反第七条规定承接印制业务，且印制的商标与他人注册商标相同或者近似的，属于《商标法实施条例》第七十五条所述的商标侵权行为，由所在地或者行为地市场监督管理部门依《商标法》的有关规定予以处理。</t>
  </si>
  <si>
    <t>对集体商标、证明商标注册人没有对该商标的使用进行有效管理或者控制，致使该商标使用的商品达不到使用管理规则要求，对消费者造成损害的处罚</t>
  </si>
  <si>
    <t xml:space="preserve">    《集体商标、证明商标注册和管理办法》(2003年国家工商行政管理总局令第6号)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</si>
  <si>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对企业未经批准、登记从事经营活动的处罚</t>
  </si>
  <si>
    <t xml:space="preserve">    《无证无照经营查处办法》（国务院令第684号)
    第五条　经营者未依法取得许可从事经营活动的，由法律、法规、国务院决定规定的部门予以查处；法律、法规、国务院决定没有规定或者规定不明确的，由省、自治区、直辖市人民政府确定的部门予以查处。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</si>
  <si>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对无照经营行为的处罚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</si>
  <si>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第七条　经营者未依法取得许可且未依法取得营业执照从事经营活动的，依照本办法第五条的规定予以查处。
    第五条　经营者未依法取得许可从事经营活动的，由法律、法规、国务院决定规定的部门予以查处；法律、法规、国务院决定没有规定或者规定不明确的，由省、自治区、直辖市人民政府确定的部门予以查处。
    2.《福建省查处无证无照经营行为办法》(2014年福建省人民政府令第137号)
    第二十条  工商部门和其他行政许可的主管部门按照本办法第六条、第七条规定的职责分工，对无证无照经营行为进行查处时，应当依照有关法律、法规、规章规定予以处罚。法律、法规、规章没有规定的，由工商部门或者其他行政许可的主管部门责令停止违法行为，并处1000元以上1万元以下的罚款；情节严重的，处1万元以上3万元以下的罚款；对涉及危害公共安全、人身财产安全、生态环境保护、有限自然资源开发利用的，处3万元以上20万元以下的罚款。</t>
  </si>
  <si>
    <t>对为无照经营行为提供条件和服务的处罚</t>
  </si>
  <si>
    <t xml:space="preserve">    1.《无证无照经营查处办法》(国务院令第684号)
    第十四条　明知属于无照经营而为经营者提供经营场所，或者提供运输、保管、仓储等条件的，由工商行政管理部门责令停止违法行为，没收违法所得，可以处5000元以下的罚款。
    2.《福建省查处无证无照经营行为办法》(2014年福建省人民政府令第137号)
    第二十一条  违反本办法第十条规定，供水、供电、供气、供油、电信等服务企业已为无证无照经营行为提供服务，在接到主管部门或者工商部门的通知后，不停止提供服务的，由工商部门或者其他行政许可的主管部门责令限期改正；逾期不改正的，处3000元以上3万元以下的罚款。</t>
  </si>
  <si>
    <t>对生产、销售没有注册商标的卷烟、雪茄烟、有包装的烟丝等的处罚
（含2个子项）</t>
  </si>
  <si>
    <t>1.对生产、销售没有注册商标的卷烟、雪茄烟、有包装的烟丝的处罚</t>
  </si>
  <si>
    <t xml:space="preserve">    《中华人民共和国烟草专卖法》（2015年修正）
    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
</t>
  </si>
  <si>
    <t>2.对生产、销售假冒他人注册商标的烟草制品的处罚</t>
  </si>
  <si>
    <t>对非法印制烟草制品商标标识的处罚　　</t>
  </si>
  <si>
    <t xml:space="preserve">    1.《中华人民共和国烟草专卖法》（2015年修正）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
    2.《商标印制管理办法》(2004年国家工商行政管理总局令第15号)
    第三条  商标印制委托人委托商标印制单位印制商标的，应当出示营业执照副本或者合法的营业证明或者身份证明。</t>
  </si>
  <si>
    <t>对无烟草专卖零售许可证经营烟草制品零售业务的处罚</t>
  </si>
  <si>
    <t xml:space="preserve">    1.《中华人民共和国烟草专卖法》（2015年修正）
   第三十二条第一款 无烟草专卖零售许可证经营烟草制品零售业务的，由工商行政管理部门责令停止经营烟草制品零售业务，没收违法所得，并处罚款；
    2.《中华人民共和国烟草专卖法实施条例》(国务院令第223号发布，国务院令第666号修正)
    第五十七条  无烟草专卖零售许可证经营烟草制品零售业务的，由工商行政管理部门或者由工商行政管理部门根据烟草专卖行政主管部门的意见，责令停止经营烟草制品零售业务，没收违法所得，处以违法经营总额百分之二十以上百分之五十以下的罚款。 </t>
  </si>
  <si>
    <t>对未经许可，擅自设立文物商店、经营文物拍卖的拍卖企业，或者擅自从事文物的商业经营活动的处罚</t>
  </si>
  <si>
    <t xml:space="preserve">    《中华人民共和国文物保护法》（2017年修正）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</si>
  <si>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对文物商店从事文物拍卖经营活动等的处罚
（含3个子项）</t>
  </si>
  <si>
    <t>1.对文物商店从事文物拍卖经营活动的处罚</t>
  </si>
  <si>
    <t xml:space="preserve">    《中华人民共和国文物保护法》（2017年修正）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（四）文物收藏单位从事文物的商业经营活动的。</t>
  </si>
  <si>
    <t>2.对经营文物拍卖的拍卖企业从事文物购销经营活动的处罚</t>
  </si>
  <si>
    <t>3.对文物收藏单位从事文物的商业经营活动的处罚</t>
  </si>
  <si>
    <t>对被吊销相关文物许可证，逾期未到工商行政管理部门办理变更登记或者注销登记的单位的处罚</t>
  </si>
  <si>
    <t xml:space="preserve">    1.《中华人民共和国文物保护法》（2017年修正）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
    2.《中华人民共和国文物保护法实施条例》(国务院令第377号公布，国务院令第687号第四次修订)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</si>
  <si>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对以食用为目的交易、运输在野外环境自然生长繁殖的其他陆生野生动物的处罚</t>
  </si>
  <si>
    <t xml:space="preserve">    《中华人民共和国野生动物保护法》(2022年修订)                      
    第三十一条第一款　禁止食用国家重点保护野生动物和国家保护的有重要生态、科学、社会价值的陆生野生动物以及其他陆生野生动物。
    第三十一条第二款  禁止以食用为目的猎捕、交易、运输在野外环境自然生长繁殖的前款规定的野生动物。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
    《福建省实施&lt;中华人民共和国野生动物保护法&gt;办法》(2023年修订)
   　第二十五条第三款　县级以上地方人民政府市场监督管理部门依法对网络平台、商品交易市场、餐饮场所等展示、交易、消费野生动物及其制品的行为进行监督管理。</t>
  </si>
  <si>
    <t>对未经批准、未取得或者未按照规定使用专用标识，或者未持有、未附有人工繁育许可证、批准文件的副本或者专用标识出售、购买、利用、运输、携带、寄递国家重点保护野生动物及其制品的处罚</t>
  </si>
  <si>
    <t xml:space="preserve">    《中华人民共和国野生动物保护法》(2022年修订)                     
    第二十八条第一款　禁止出售、购买、利用国家重点保护野生动物及其制品。
    第二十八条第二款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第二十八条第三款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     
    《福建省实施&lt;中华人民共和国野生动物保护法&gt;办法》(2023年修订)
   　第二十五条第三款  县级以上地方人民政府市场监督管理部门依法对网络平台、商品交易市场、餐饮场所等展示、交易、消费野生动物及其制品的行为进行监督管理。                      </t>
  </si>
  <si>
    <t>对食用或者为食用非法购买本法规定保护的野生动物及其制品的，生产、经营使用本法规定保护的野生动物及其制品制作的食品的处罚</t>
  </si>
  <si>
    <t xml:space="preserve">    《中华人民共和国野生动物保护法》(2022年修订)      
    第三十一条第一款　禁止食用国家重点保护野生动物和国家保护的有重要生态、科学、社会价值的陆生野生动物以及其他陆生野生动物。
    第三十一条第三款  禁止生产、经营使用本条第一款规定的野生动物及其制品制作的食品。                           
    第三十一条第四款  禁止为食用非法购买本条第一款规定的野生动物及其制品。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
    《福建省实施&lt;中华人民共和国野生动物保护法&gt;办法》(2023年修订)
   　第二十五条第三款　县级以上地方人民政府市场监督管理部门依法对网络平台、商品交易市场、餐饮场所等展示、交易、消费野生动物及其制品的行为进行监督管理。                      </t>
  </si>
  <si>
    <t>对伪造、倒卖或者转让濒危野生动植物进出口批准文件或者允许进出口证明书的处罚</t>
  </si>
  <si>
    <t xml:space="preserve">    《濒危野生动植物进出口管理条例》（国务院令第465号公布，2019年修订）
    第二十七条  伪造、倒卖或者转让进出口批准文件或者允许进出口证明书的，由野生动植物主管部门或者市场监督管理部门按照职责分工依法予以处罚；情节严重，构成犯罪的，依法追究刑事责任。</t>
  </si>
  <si>
    <t>对出售、收购国家重点保护野生植物的处罚</t>
  </si>
  <si>
    <t xml:space="preserve">    《野生植物保护条例》（国务院令第204号发布，国务院令第687号修正）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</si>
  <si>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对伪造、倒卖、转让采集证、允许进出口证明书或者野生植物有关批准文件、标签的处罚</t>
  </si>
  <si>
    <t xml:space="preserve">   《野生植物保护条例》（国务院令第204号发布，国务院令第687号修正）
    第二十六条  伪造、倒卖、转让采集证、允许进出口证明书或者有关批准文件、标签的，由野生植物行政主管部门或者工商行政管理部门按照职责分工收缴，没收违法所得，可以并处5万元以下的罚款。</t>
  </si>
  <si>
    <t>对违反野生动物保护法规，出售、收购、运输、携带国家或者地方重点保护野生动物或者其产品的处罚</t>
  </si>
  <si>
    <t xml:space="preserve">    1.《水生野生动物保护实施条例》（经国务院批准，1993年农业部令第1号发布，国务院令第645号第二次修订）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
    2.《陆生野生动物保护实施条例》（经国务院批准，1992年农业部发布，国务院令第666号第二次修订）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</si>
  <si>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对未取得快递业务经营许可经营快递业务，或者邮政企业以外的单位或者个人经营由邮政企业专营的信件寄递业务或者寄递国家机关公文的处罚</t>
  </si>
  <si>
    <t xml:space="preserve">    《中华人民共和国邮政法》（2015年修正）
    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</si>
  <si>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对外商投资经营信件的国内快递业务的处罚</t>
  </si>
  <si>
    <t xml:space="preserve">    《中华人民共和国邮政法》（2015年修正）
    第五十一条第一款  经营快递业务，应当依照本法规定取得快递业务经营许可；未经许可，任何单位和个人不得经营快递业务。
    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</si>
  <si>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对互联网上网服务营业场所经营单位违反市场监督管理规定的处罚</t>
  </si>
  <si>
    <t xml:space="preserve">    《互联网上网服务营业场所管理条例》(国务院令第363号公布，国务院令第666号第二次修订，国务院令第710号修正，国务院令第752号修订)
    第三十五条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
</t>
  </si>
  <si>
    <t>违反危险化学品安全管理法规行为的处罚（2个子项）</t>
  </si>
  <si>
    <t>1.向未经许可违法从事危险化学品生产、经营活动的企业采购危险化学品的处罚</t>
  </si>
  <si>
    <t xml:space="preserve">    《危险化学品安全管理条例》（国务院令第645号修正）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</si>
  <si>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2.情节严重需要吊销营业执照的处罚</t>
  </si>
  <si>
    <t xml:space="preserve">    《危险化学品安全管理条例》（国务院令第645号修正）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t>
  </si>
  <si>
    <t>对未经批准，擅自设立音像制品出版、制作、复制、进口、批发、零售、单位，擅自从事音像制品出版、制作、复制业务或者进口、批发、零售、经营活动的处罚</t>
  </si>
  <si>
    <t xml:space="preserve">    《音像制品管理条例》（国务院令第595号发布，国务院令第666号第三次修订，国务院令第732号第四次修订）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</si>
  <si>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对未经批准，擅自设立出版物的出版、印刷或者复制、进口、发行单位，或者擅自从事出版物的出版、印刷或者复制、进口、发行业务，假冒出版单位名称或者伪造、假冒报纸、期刊名称出版出版物的处罚</t>
  </si>
  <si>
    <t xml:space="preserve">    《出版管理条例》（国务院令第594号发布，国务院令第666号第四次修订，国务院令第732号修订）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</si>
  <si>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对农业机械维修者和维修配件销售者销售不符合国家技术规范强制性要求的农业机械维修配件等的处罚
（含3个子项）</t>
  </si>
  <si>
    <t>1.对农业机械维修者和维修配件销售者销售不符合国家技术规范强制性要求的农业机械维修配件的处罚</t>
  </si>
  <si>
    <t xml:space="preserve">    1.《中华人民共和国产品质量法》（2018年修正）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2.《农业机械维修管理规定》（2006年农业部、国家工商行政管理总局令第57号公布，2019年农业农村部令第2号修订）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（三）以次充好、以旧充新，或者作引人误解的虚假宣传；
    （四）利用维修零配件和报废机具的部件拼装农业机械整机；
    第二十二条　违反本规定第九条第二款第一、三、四项的，由工商行政管理部门依法处理；违反本规定第九条第二款第二、五项的，由农业机械化主管部门处500元以上1000元以下罚款。</t>
  </si>
  <si>
    <t>2.对农业机械维修者和维修配件销售者以次充好、以旧充新，或作引人误解虚假宣传的处罚</t>
  </si>
  <si>
    <t>3.对农业机械维修者和维修配件销售者利用维修零配件和报废机具的部件拼装农业机械整机的处罚</t>
  </si>
  <si>
    <t>销售种畜禽违法行为的处罚</t>
  </si>
  <si>
    <t xml:space="preserve">    《中华人民共和国畜牧法》(2022年修订)
    第三十一条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（五）销售未附具本法第三十条规定的种畜禽合格证明、检疫证明的种畜禽或者未附具家畜系谱的种畜；
　　（六）销售未经审定或者鉴定的种畜禽品种、配套系。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第八十八条第一款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</si>
  <si>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对未经许可经营旅行社业务的处罚</t>
  </si>
  <si>
    <t xml:space="preserve">    《中华人民共和国旅游法》（2018年修正）
    第九十五条第一款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</si>
  <si>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对旅行社未取得相应的旅行社业务经营许可，经营出境旅游、边境旅游业务，或者出租、出借旅行社业务经营许可证，或者以其他方式非法转让旅行社业务经营许可的处罚　</t>
  </si>
  <si>
    <t xml:space="preserve">    《中华人民共和国旅游法》（2018年修正）
    第二十九条第一款  旅行社可以经营下列业务：
    （二）出境旅游；
    （三）边境旅游；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</si>
  <si>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对旅行社分社的经营范围超出设立分社的旅行社的经营范围等的处罚
（含2个子项）　</t>
  </si>
  <si>
    <t>1.对旅行社分社的经营范围超出设立分社的旅行社的经营范围的处罚　</t>
  </si>
  <si>
    <t xml:space="preserve">    《旅行社条例》（国务院令第550号发布，国务院令第676号第二次修订，国务院令第732号第三次修订）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</si>
  <si>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2.对旅行社服务网点从事招徕、咨询以外活动的处罚</t>
  </si>
  <si>
    <t>对旅行社向旅游者提供的旅游服务信息含有虚假内容或者作虚假宣传的处罚</t>
  </si>
  <si>
    <t xml:space="preserve">    1.《中华人民共和国反不正当竞争法》（2019年修正）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2.《旅行社条例》(国务院令第550号公布，国务院令第676号第二次修订，国务院令第732号第三次修订)
    第五十三条第一款　违反本条例的规定，旅行社向旅游者提供的旅游服务信息含有虚假内容或者作虚假宣传的，由工商行政管理部门依法给予处罚。</t>
  </si>
  <si>
    <t>对拒不履行旅游合同约定的义务的等的处罚
（含3个子项）　　</t>
  </si>
  <si>
    <t>1.对拒不履行旅游合同约定的义务的处罚　</t>
  </si>
  <si>
    <t xml:space="preserve">    《旅行社条例》(国务院令第550号公布，国务院令第676号第二次修订，国务院令第732号第三次修订)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t>
  </si>
  <si>
    <t>2.对非因不可抗力改变旅游合同安排行程的处罚</t>
  </si>
  <si>
    <t>3.对欺骗、胁迫旅游者购物或者参加需要另行付费的游览项目的处罚</t>
  </si>
  <si>
    <t>对旅行社违反旅游合同约定，造成旅游者合法权益受到损害，不采取必要的补救措施的处罚</t>
  </si>
  <si>
    <t xml:space="preserve">    《旅行社条例》(国务院令第550号公布，国务院令第676号第二次修订，国务院令第732号第三次修订)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</si>
  <si>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对旅游经营者违反旅游法规定，给予或者收受贿赂的处罚</t>
  </si>
  <si>
    <t xml:space="preserve">    《中华人民共和国旅游法》（2018年修正）
    第一百零四条 旅游经营者违反本法规定，给予或者收受贿赂的，由市场监督管理部门依照有关法律、法规的规定处罚；情节严重的，并由旅游主管部门吊销旅行社业务经营许可证。</t>
  </si>
  <si>
    <t>违反军服管理法规的行为（含7个子项）</t>
  </si>
  <si>
    <t>1.非法生产军服、军服专用材料的处罚</t>
  </si>
  <si>
    <t xml:space="preserve">    《军服管理条例》（国务院令第547号）
    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</si>
  <si>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网络交易与广告监管股、质量标准计量管理股、消费者权益保护股、县市场监管综合执法大队、各市场监管所</t>
  </si>
  <si>
    <t>2.买卖军服、军服专用材料的处罚</t>
  </si>
  <si>
    <t>3.生产、销售军服仿制品的处罚</t>
  </si>
  <si>
    <t>4.转让军服、军服专用材料生产合同或者生产技术规范，或者委托其他企业生产军服、军服专用材料的处罚</t>
  </si>
  <si>
    <t>5.销售或者以其他方式转让未经改制、染色等处理的军服、军服专用材料残次品的处罚</t>
  </si>
  <si>
    <t>6.未将军服生产中剩余的军服专用材料妥善保管、移交的处罚</t>
  </si>
  <si>
    <t>7.用军服和中国人民解放军曾经装备的制式服装从事经营活动，或者以“军需”、“军服”、“军品”等用语招揽顾客的处罚</t>
  </si>
  <si>
    <t>公务员辞去公职或者退休后违反规定从事与原工作业务直接相关的营利性活动处罚</t>
  </si>
  <si>
    <t xml:space="preserve">    1.《中华人民共和国公务员法》(2018年修订)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
</t>
  </si>
  <si>
    <t>对使用不合格的计量器具或者破坏计量器具准确度，给国家和消费者造成损失的处罚</t>
  </si>
  <si>
    <t>　　《中华人民共和国计量法》（2018年修正）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t>
  </si>
  <si>
    <t>质量标准计量管理股、县市场监管综合执法大队、各市场监管所</t>
  </si>
  <si>
    <t>对擅自设立电影片的制片、发行、放映单位，或者擅自从事电影制片、进口、发行、放映活动的处罚</t>
  </si>
  <si>
    <t xml:space="preserve">    《电影管理条例》（国务院令第342号）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</si>
  <si>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对被吊销《摄制电影许可证》和《电影发行经营许可证》、《电影放映经营许可证》的单位逾期未到工商行政管理部门办理变更登记或者注销登记的处罚</t>
  </si>
  <si>
    <t xml:space="preserve">    《电影管理条例》(国务院令第342号)
    第六十三条  单位违反本条例，被处以吊销许可证行政处罚的，应当按照国家有关规定到工商行政管理部门办理变更登记或者注销登记；逾期未办理的，由工商行政管理部门吊销营业执照。</t>
  </si>
  <si>
    <t>对被吊销资质证书的建筑施工企业、勘察单位、设计单位和工程监理单位吊销其营业执照的处罚</t>
  </si>
  <si>
    <t xml:space="preserve">    1.《中华人民共和国建筑法》（2019年修订）
    第六十五条第二款  超越本单位资质等级承揽工程的，责令停止违法行为，处以罚款，可以责令停业整顿，降低资质等级；情节严重的，吊销资质证书；有违法所得的，予以没收。
    第四款  以欺骗手段取得资质证书的，吊销资质证书，处以罚款；构成犯罪的，依法追究刑事责任。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第六十七条第一款  承包单位将承包的工程转包的，或者违反本法规定进行分包的，责令改正，没收违法所得，并处罚款，可以责令停业整顿，降低资质等级；情节严重的，吊销资质证书。
    第六十八条第二款  对在工程承包中行贿的承包单位，除依照前款规定处罚外，可以责令停业整顿，降低资质等级或者吊销资质证书。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第七十一条  建筑施工企业违反本法规定，对建筑安全事故隐患不采取措施予以消除的，责令改正，可以处以罚款；情节严重的，责令停业整顿，降低资质等级或者吊销资质证书；构成犯罪的，依法追究刑事责任。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第七十六条第二款  依照本法规定被吊销资质证书的，由工商行政管理部门吊销其营业执照。
    2.《建设工程勘察设计管理条例》(国务院令第687号)
    第四十二条第二款  依照本条例规定被吊销资质证书的，由工商行政管理部门吊销其营业执照。</t>
  </si>
  <si>
    <t>对未取得营业执照擅自从事房地产开发业务的处罚</t>
  </si>
  <si>
    <t xml:space="preserve">    1.《中华人民共和国城市房地产管理法》(2019年修正)
    第三十条第二款 设立房地产开发企业，应当向工商行政管理部门申请设立登记。工商行政管理部门对符合本法规定条件的，应当予以登记，发给营业执照；对不符合本法规定条件的，不予登记。
    第六十五条  违反本法第三十条的规定，未取得营业执照擅自从事房地产开发业务的，由县级以上人民政府工商行政管理部门责令停止房地产开发业务活动，没收违法所得，可以并处罚款。
    2.《城市房地产开发经营管理条例》（国务院令第248号发布，国务院令第710号第二次修正，国务院令第732号修订）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</si>
  <si>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对未取得营业执照擅自从事房地产中介服务业务的处罚</t>
  </si>
  <si>
    <t xml:space="preserve">    《中华人民共和国城市房地产管理法》(2019年修正)
    第五十八条第二款 设立房地产中介服务机构，应当向工商行政管理部门申请设立登记，领取营业执照后，方可开业。</t>
  </si>
  <si>
    <t>对未取得营业执照，擅自销售商品房的处罚</t>
  </si>
  <si>
    <t xml:space="preserve">    1.《城市房地产开发经营管理条例》（国务院令第248号发布，国务院令第710号第二次修正,国务院令第732号修订）
    第三十三条　违反本条例规定，未取得营业执照，擅自从事房地产开发经营的，由县级以上人民政府工商行政管理部门责令停止房地产开发经营活动，没收违法所得，可以并处违法所得5倍以下的罚款。
    2.《商品房销售管理办法》(2001年建设部令第88号)
    第三十六条  未取得营业执照，擅自销售商品房的，由县级以上人民政府工商行政管理部门依照《城市房地产开发经营管理条例》的规定处罚。</t>
  </si>
  <si>
    <t>违反殡葬管理规定行为的处罚（含2个子项）</t>
  </si>
  <si>
    <t>1.制造、销售不符合国家技术标准的殡葬设备的处罚</t>
  </si>
  <si>
    <t xml:space="preserve">    《殡葬管理条例》（国务院令第628号修正）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</si>
  <si>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质量标准计量管理股、消费者权益保护股、价格监督与反不正当竞争股、县市场监管综合执法大队、各市场监管所</t>
  </si>
  <si>
    <t>2.传销或以其他方式非法买卖墓穴或骨灰格位的处罚</t>
  </si>
  <si>
    <t xml:space="preserve">    《福建省殡葬管理办法》（2002年福建省人民政府令第83号）
    第二十七条  传销或以其他方式非法买卖墓穴或骨灰格位的，由工商行政管理部门予以制止，没收违法所得，并处销售金额１倍以上３倍以下的罚款。</t>
  </si>
  <si>
    <t>未经批准，研制、仿制、引进、销售、购买和使用印制人民币特有防伪材料、防伪技术、防伪工艺和专用设备的处罚</t>
  </si>
  <si>
    <t xml:space="preserve">    《中华人民共和国人民币管理条例》(国务院令第280号发布,国务院令第653号修订，国务院令第698号修正)
    第十三条　除中国人民银行指定的印制人民币的企业外，任何单位和个人不得研制、仿制、引 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违反本条例第十三条规定的，由工商行政管理机关和其他有关行政执法机关给予警告，没收违法所得和非法财物，并处违法所得1倍以上3倍以下的罚款；没有违法所得的，处２万元以上20万元以下的罚款。</t>
  </si>
  <si>
    <t>违反人民币管理条例行为的处罚</t>
  </si>
  <si>
    <t xml:space="preserve">    《中华人民共和国人民币管理条例》（国务院令第698号修正）
　　第二十五条　禁止非法买卖流通人民币。
　　纪念币的买卖，应当遵守中国人民银行的有关规定。
　　第二十六条　禁止下列损害人民币的行为：
　　（二）制作、仿制、买卖人民币图样；　
　　（四）中国人民银行规定的其他损害人民币的行为。
　　前款人民币图样包括放大、缩小和同样大小的人民币图样。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</si>
  <si>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对擅自收购、销售、交换和留用金银的处罚</t>
  </si>
  <si>
    <t xml:space="preserve">    《中华人民共和国金银管理条例》(国发〔1983〕95号发布，国务院令第588号修订)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第八条　金银的收购，统一由中国人民银行办理。除经中国人民银行许可、委托的以外，任何单位和个人不得收购金银。</t>
  </si>
  <si>
    <t>对未经批准私自经营，或者擅自改变经营范围或者套购、挪用、克扣金银的处罚</t>
  </si>
  <si>
    <t xml:space="preserve">    《中华人民共和国金银管理条例》(国发〔1983〕95号发布，国务院令第588号修订)
    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
　　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</si>
  <si>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对将金银计价使用、私相买卖、借贷抵押且情节严重的处罚</t>
  </si>
  <si>
    <t xml:space="preserve">    《中华人民共和国金银管理条例》(国务院国发〔1983〕95号发布，国务院令第588号修订)
    第七条 在中华人民共和国境内，一切单位和个人不得计价使用金银，禁止私相买卖和借贷抵押金银。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</si>
  <si>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对在各类出版物、广播、电影、电视、音像制品、文艺表演、社会交际和其他活动中出现侮辱、歧视少数民族、伤害民族感情的语言、文字、图像和行为的处罚</t>
  </si>
  <si>
    <t xml:space="preserve">    《福建省少数民族权益保障条例》（1999年福建省第九届人大常委会第十四次会议通过） 
    第十条　禁止在各类出版物、广播、电影、电视、音像制品、文艺表演、社会交际和其他活动中出现侮辱、歧视少数民族、伤害民族感情的语言、文字、图像和行为。
    第三十条  违反本条例第十条规定，由工商、新闻出版等有关部门按照各自的权限，责令改正，没收有关制品，可并处五百元以上五千元以下罚款；对直接责任人员，视其情节轻重给予行政处分；构成犯罪的，依法追究刑事责任。</t>
  </si>
  <si>
    <t>未经监制擅自生产信封或冒用其他企业监制证书号的处罚</t>
  </si>
  <si>
    <t xml:space="preserve">    《信封生产监制管理办法》（1993年邮电部、国家技术监督局、国家工商行政管理局邮部联〔1993〕719号）
    第十一条  任何生产企业不得使用过期的监制证书。监制证书不得转让、借用。未取得监制证书的企业不得印制信封。未经监制擅自生产信封或冒用其他企业监制证书号的企业，由工商行政管理部门责令其停止生产和销售，并可处以一万元以下罚款。</t>
  </si>
  <si>
    <t>违反商品零售场所塑料购物袋有偿使用管理办法行为的处罚（含7个子项）</t>
  </si>
  <si>
    <t>1.商品零售场所低于经营成本销售塑料购物袋的处罚</t>
  </si>
  <si>
    <t xml:space="preserve">    《商品零售场所塑料购物袋有偿使用管理办法》（商务部、发展改革委、工商总局令2008年第8号）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</si>
  <si>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价格监督与反不正当竞争股、网络交易与广告监管股、县市场监管综合执法大队、各市场监管所</t>
  </si>
  <si>
    <t>2.不标明价格或不按规定的内容方式标明价格销售塑料购物袋的处罚</t>
  </si>
  <si>
    <t>3.采取打折或其他方式不按标示的价格向消费者销售塑料购物袋的处罚</t>
  </si>
  <si>
    <t>4.向消费者无偿或变相无偿提供塑料购物袋的处罚</t>
  </si>
  <si>
    <t>5.未在销售凭证上单独列示消费者购买塑料购物袋的数量、单价和款项的处罚</t>
  </si>
  <si>
    <t>6.采购塑料购物袋未索取相关证照，未建立购销台账的处罚</t>
  </si>
  <si>
    <t xml:space="preserve">    《商品零售场所塑料购物袋有偿使用管理办法》（商务部、发展改革委、工商总局令2008年第8号）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</si>
  <si>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7.销售不符合国家相关标准的塑料购物袋的处罚</t>
  </si>
  <si>
    <t xml:space="preserve">    《商品零售场所塑料购物袋有偿使用管理办法》（商务部、发展改革委、工商总局令2008年第8号）
　　第九条　商品零售场所不得销售不符合国家相关标准的塑料购物袋。
    第十七条  商品零售场所经营者、开办单位或出租单位违反本办法第九条规定的，由工商行政管理部门依据《中华人民共和国产品质量法》等法律法规予以处罚。</t>
  </si>
  <si>
    <t>对擅自设立演出场所经营单位或者擅自从事营业性演出经营活动的处罚</t>
  </si>
  <si>
    <t xml:space="preserve">    《营业性演出管理条例》（国务院令第439号公布，国务院令第732号修订）
    第七条第一款　设立演出场所经营单位，应当依法到工商行政管理部门办理注册登记，领取营业执照，并依照有关消防、卫生管理等法律、行政法规的规定办理审批手续。
    第九条第一款　以从事营业性演出为职业的个体演员（以下简称个体演员）和以从事营业性演出的居间、代理活动为职业的个体演出经纪人（以下简称个体演出经纪人），应当依法到工商行政管理部门办理注册登记，领取营业执照。
    第四十三条第二款  违反本条例第七条、第九条规定，擅自设立演出场所经营单位或者擅自从事营业性演出经营活动的，由工商行政管理部门依法予以取缔、处罚；构成犯罪的，依法追究刑事责任。</t>
  </si>
  <si>
    <t>对演出场所经营单位、个体演出经纪人、个体演员被责令其停止营业性演出经营活动的处罚</t>
  </si>
  <si>
    <t xml:space="preserve">    《营业性演出管理条例》（国务院令第439号公布，国务院令第732号修订）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</si>
  <si>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对未经许可，擅自从事使用有毒物品作业的处罚</t>
  </si>
  <si>
    <t xml:space="preserve">    《使用有毒物品作业场所劳动保护条例》（国务院令第352号）
     第十一条　用人单位的设立，应当符合有关法律、行政法规规定的设立条件，并依法办理有关手续，取得营业执照。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</si>
  <si>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对演出场所经营单位、个体演出经纪人、个体演员被文化主管部门责令停止经营活动、演出场所经营单位有其他经营业务而不办理变更登记的处罚
（含2个子项）</t>
  </si>
  <si>
    <t>1.对演出场所经营单位、个体演出经纪人、个体演员被文化主管部门责令停止经营活动的处罚</t>
  </si>
  <si>
    <t xml:space="preserve">    《营业性演出管理条例》（国务院令第439号公布，国务院令第732号修订）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</si>
  <si>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2.对演出场所经营单位有其他经营业务而不办理变更登记的处罚</t>
  </si>
  <si>
    <t>对未经劳动保障行政部门许可，从事职业介绍、职业技能培训或职业技能考核鉴定的组织或个人的处罚</t>
  </si>
  <si>
    <t xml:space="preserve">    《劳动保障监察条例》（国务院令第423号）
    第二十八条第二款  未经劳动保障行政部门许可，从事职业介绍、职业技能培训或者职业技能考核鉴定的组织或者个人，由劳动保障行政部门、工商行政管理部门依照国家有关无照经营查处取缔的规定查处取缔。</t>
  </si>
  <si>
    <t>对劳动保障行政部门通报有劳动用工无照经营行为的处罚</t>
  </si>
  <si>
    <t xml:space="preserve">    《劳动保障监察条例》（国务院令第423号）
    第三十三条  对无营业执照或者已被依法吊销营业执照，有劳动用工行为的，由劳动保障行政部门依照本条例实施劳动保障监察，并及时通报工商行政管理部门予以查处取缔。</t>
  </si>
  <si>
    <t>对未经工商机关核准登记，而以劳动就业服务企业名义进行活动的处罚</t>
  </si>
  <si>
    <t xml:space="preserve">    1.《劳动就业服务企业管理规定》（国务院令第66号）
    第八条第一款　开办劳动就业服务企业，须经审批机关批准，并经同级工商行政管理机关核准登记，领取《企业法人营业执照》或者《营业执照》后始得经营。
    第二十四条  违反本规定第八条的规定，以劳动就业服务企业名义进行活动的，由工商行政管理机关根据国家有关规定给予行政处罚。
    2.《无证无照经营查处办法》（国务院令第684号）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</si>
  <si>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对市场中介组织以他人名义执业，或者允许他人以本组织的名义执业的处罚</t>
  </si>
  <si>
    <t xml:space="preserve">    《福建省市场中介组织管理办法》(2011年福建省人民政府令第116号)
    第三十八条第一款  违反本办法第十五条规定，有下列行为之一的，由负责监督管理的市场中介组织主管部门责令限期改正，并处1000元以上1万元以下罚款：
   （一）以他人名义执业，或者允许他人以本组织、本人的名义执业。</t>
  </si>
  <si>
    <t>对市场中介组织未悬挂营业执照的处罚</t>
  </si>
  <si>
    <t xml:space="preserve">    《福建省市场中介组织管理办法》(2011年福建省人民政府令第116号)
    第三十九条  违反本办法第十六条规定，未悬挂市场中介组织资质（资格）证件和营业执照，未公布监督投诉机关和监督投诉电话的，由县以上工商行政管理部门责令限期改正；逾期不改正的，处1000元罚款。</t>
  </si>
  <si>
    <t>对著作权集体管理组织从事营利性经营活动的处罚</t>
  </si>
  <si>
    <t xml:space="preserve">    《著作权集体管理条例》（国务院令第429号发布，国务院令第645号第二次修订）
    第四十二条  著作权集体管理组织从事营利性经营活动的，由工商行政管理部门依法予以取缔，没收违法所得；构成犯罪的，依法追究刑事责任。</t>
  </si>
  <si>
    <t>对未依法取得营业执照而擅自从事收购废旧电力设施器材业务的处罚</t>
  </si>
  <si>
    <t xml:space="preserve">   《福建省电力设施保护办法》(2009年福建省人民政府令第104号)
    第三十三条第一款  违反本办法第二十四条第一款规定，未依法取得营业执照而擅自从事收购废旧电力设施器材业务的，由县级以上人民政府工商行政管理部门依法予以取缔，没收违法所得，并处以2万元以下的罚款。
    第二十四条第一款  收购废旧电力设施器材的单位和个体工商户应当依法取得营业执照，并向所在地县级以上人民政府电力管理部门和公安机关备案。</t>
  </si>
  <si>
    <t>对擅自出版法规汇编的处罚</t>
  </si>
  <si>
    <t xml:space="preserve">    《法规汇编编辑出版管理规定》(国务院令第63号公布，国务院令第709号修订)
    第十三条  违反本规定，擅自出版法规汇编的，根据不同情况出版行政管理部门或者工商行政管理部门依照职权划分可以给予当事人下列行政处罚：
　　（一）警告；
　　（二）停止出售；
　　（三）没收或者销毁；
　　（四）没收非法收入；
　　（五）罚款；
　　（六）停业整顿；
　　（七）撤销出版社登记；
　　（八）吊销营业执照。</t>
  </si>
  <si>
    <t>对违法收购和销售国家统一收购的矿产品的处罚</t>
  </si>
  <si>
    <t xml:space="preserve">    《中华人民共和国矿产资源法》（2009年修正）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t>
  </si>
  <si>
    <t xml:space="preserve">对国际货物运输代理企业超出批准的业务经营范围从事经营活动的处罚 </t>
  </si>
  <si>
    <t xml:space="preserve">    《中华人民共和国国际货物运输代理业管理规定》(1995年对外贸易经济合作部令第5号)
    第十七条第二款  国际货物运输代理企业应当在批准的业务经营范围内，从事经营活动。从事前款有关业务，依照有关法律、行政法规的规定，需经有关主管机关注册的，还应当向有关主管机关注册。
第二十条　国际货物运输代理企业从事国际货物运输代理业务，必须使用经税务机关核准的发票。
　  第二十二条　国际货物运输代理企业不得有下列行为：
　　（一）以不正当竞争手段从事经营活动；
　　（二）出借、出租或者转让批准证书和有关国际货物运输代理业务单证。
    第二十四条  国际货物运输代理企业违反本规定第十七条第二款、第二十条、第二十二条规定的，由国务院对外贸易经济合作主管部门予以警告、责令停业整顿直至撤销其批准证书；工商行政管理、海关、税务等有关主管机关并可依照有关法律、行政法规的规定予以处罚。</t>
  </si>
  <si>
    <t>对擅自从事实行国营贸易管理或者指定经营管理的货物进出口贸易，扰乱市场秩序的处罚</t>
  </si>
  <si>
    <t xml:space="preserve">    《中华人民共和国货物进出口管理条例》(国务院令第332号)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</si>
  <si>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对外国国际船舶运输经营者以及外国国际海运辅助企业常驻代表机构从事经营活动的处罚</t>
  </si>
  <si>
    <t xml:space="preserve">    《中华人民共和国国际海运条例》(2023年修订）
    第三十九条　外国国际船舶运输经营者以及外国国际海运辅助企业常驻代表机构从事经营活动的，由市场监督管理部门责令停止经营活动，并依法给予处罚。
    《中华人民共和国国际海运条例实施细则》(2023年修正)
    第二十六条　外国国际船舶运输经营者以及外国国际海运辅助企业的常驻代表机构不得从事经营活动，包括不得：
　　（一）代表其境外母公司接受订舱，签发母公司提单或者相关单证；
　　（二）为母公司办理结算或者收取运费及其他费用；
　　（三）开具境外母公司的票据；
　　（四）以托运人身份向国际班轮运输经营者托运货物；
　　（五）以外商常驻代表机构名义与客户签订业务合同。
    第四十一条　外商常驻代表机构有本实施细则第二十六条规定情形的，交通运输部或者有关省、自治区、直辖市人民政府交通运输主管部门可将有关情况通报有关市场监督管理部门，由市场监督管理部门按照《海运条例》第三十九条的规定处罚。</t>
  </si>
  <si>
    <t>对哄抬种苗价格的处罚</t>
  </si>
  <si>
    <t xml:space="preserve">    《退耕还林条例》（国务院令第367号公布，国务院令第666号修订）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</si>
  <si>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对洗染企业侵害消费者合法权益的处罚</t>
  </si>
  <si>
    <t>　　《洗染业管理办法》(2007年商务部、国家工商行政管理总局、国家环境保护总局令第5号)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</si>
  <si>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对制造、销售仿真枪情节严重的处罚</t>
  </si>
  <si>
    <t xml:space="preserve">    《中华人民共和国枪支管理法》（2015年修正）
    第四十四条  违反本法规定，有下列行为之一的，由公安机关对个人或者单位负有直接责任的主管人员和其他直接责任人员处警告或者十五日以下拘留；构成犯罪的，依法追究刑事责任：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</si>
  <si>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对在拆解或者处置过程中可能造成环境污染的电器电子等产品，设计使用列入国家禁止使用名录的有毒有害物质，情节严重的处罚</t>
  </si>
  <si>
    <t xml:space="preserve">    《中华人民共和国循环经济促进法》（2018年修正）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</si>
  <si>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对在禁止生产、销售、使用粘土砖的期限或者区域内生产、销售或者使用粘土砖的吊销营业执照的处罚</t>
  </si>
  <si>
    <t xml:space="preserve">    《中华人民共和国循环经济促进法》（2018年修正）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t>
  </si>
  <si>
    <t>对销售没有再利用产品标识的再利用电器电子产品等的处罚
（含2个子项）</t>
  </si>
  <si>
    <t>1.对销售没有再利用产品标识的再利用电器电子产品的处罚</t>
  </si>
  <si>
    <t xml:space="preserve">    《中华人民共和国循环经济促进法》（2018年修正）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</si>
  <si>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2.对销售没有再制造或者翻新产品标识的再制造或者翻新产品的处罚</t>
  </si>
  <si>
    <t>违反《禁止非法生产销售使用窃听窃照专用器材和“伪基站”设备的规定》的处罚（含2个子项）</t>
  </si>
  <si>
    <t>1.非法销售窃听窃照专用器材、“伪基站”设备的处罚</t>
  </si>
  <si>
    <t xml:space="preserve">    《禁止非法生产销售使用窃听窃照专用器材和“伪基站”设备的规定》（2014年国家工商行政管理总局令第72号）
    第九条  非法销售窃听窃照专用器材、“伪基站”设备，不构成犯罪的，由工商行政管理部门责令停止销售，处以3万元以下罚款。 </t>
  </si>
  <si>
    <t>2.为非法销售窃听窃照专用器材、“伪基站”设备提供广告设计、制作、代理、发布的处罚</t>
  </si>
  <si>
    <t xml:space="preserve">    《禁止非法生产销售使用窃听窃照专用器材和“伪基站”设备的规定》（2014年国家工商行政管理总局令第72号）
    第十条  为非法销售窃听窃照专用器材、“伪基站”设备提供广告设计、制作、代理、发布，不构成犯罪的，由工商行政管理部门对广告经营者、广告发布者处以3万元以下罚款。</t>
  </si>
  <si>
    <t>违反福建省反走私综合治理工作规定的处罚（含2个子项）</t>
  </si>
  <si>
    <t>1.在流通领域经营无合法来源的进口货物、物品的处罚</t>
  </si>
  <si>
    <t xml:space="preserve">    《福建省反走私综合治理工作规定》（2015年福建省人民政府令第154号）
    第十八条　工商行政管理部门依照法定职责查处流通领域经营无合法来源证明进口货物、物品的违法行为。
    烟草专卖行政管理、工商行政管理部门按照职责分工依法查处流通领域经营无合法来源证明进口烟草专卖品的违法行为。
    第三十八条　在流通领域经营无合法来源的进口货物、物品的，由查获地县级以上工商行政管理部门、食品药品监督管理部门或者烟草专卖行政管理部门依法予以没收，并处以违法所得5倍以下罚款，最高不超过20万元；无违法所得或者违法所得无法查实的，处5万元以下罚款。
　　以营利为目的，为经销无合法来源的进口货物、物品提供仓储、运输、保管、广告等服务的，由查获地县级以上工商行政管理部门、食品药品监督管理部门或者烟草专卖行政管理部门处以违法所得5倍以下罚款，最高不超过20万元；无违法所得或者违法所得无法查实的，处5万元以下罚款。
　　法律、法规另有规定的，从其规定。</t>
  </si>
  <si>
    <t>2.以营利为目的，为经销无合法来源的进口货物、物品提供仓储、运输、保管、广告等服务的处罚</t>
  </si>
  <si>
    <t>旅馆业、饮食服务业、文化娱乐业、出租汽车业等单位，对发生在本单位的卖淫、嫖娼活动， 放任不管、不采取措施制止的处罚</t>
  </si>
  <si>
    <t xml:space="preserve">    《全国人大常委会关于严禁卖淫嫖娼的决定》（1991年第七届全国人大常委会第二十一次会议通过，2009年第十一届全国人大常委会第十次会议修正）
    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</si>
  <si>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对依法必须进行招标的项目的投标人以他人名义投标或者以其他方式弄虚作假骗取中标的处罚</t>
  </si>
  <si>
    <t>（市场监督管理部门仅承担情节严重的吊销营业执照职责）</t>
  </si>
  <si>
    <t xml:space="preserve">    《中华人民共和国招标投标法》（2017年修正）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</si>
  <si>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对违法将中标项目转让分包给他人的处罚</t>
  </si>
  <si>
    <t xml:space="preserve">    《中华人民共和国招标投标法》（2017年修正）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</si>
  <si>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对中标人不按照与招标人订立的合同履行义务的处罚</t>
  </si>
  <si>
    <t xml:space="preserve">    《中华人民共和国招标投标法》（2017年修正）
    第六十条第二款  中标人不按照与招标人订立的合同履行义务，情节严重的，取消其二年至五年内参加依法必须进行招标的项目的投标资格并予以公告，直至由工商行政管理机关吊销营业执照。</t>
  </si>
  <si>
    <t>对未取得经营项目许可证件而非法从事易制毒化学品经营活动企业吊销营业执照的处罚</t>
  </si>
  <si>
    <t xml:space="preserve">    《易制毒化学品管理条例》（国务院令第445号发布，国务院令第703号修订）
    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</si>
  <si>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对生产、进口、销售不符合强制性能源效率标准的用能产品、设备的处罚</t>
  </si>
  <si>
    <t xml:space="preserve">    《中华人民共和国节约能源法》（2018年修正）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</si>
  <si>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对伪造、冒用能源效率标识或者利用能源效率标识进行虚假宣传的处罚</t>
  </si>
  <si>
    <t xml:space="preserve">    《中华人民共和国节约能源法》（2018年修正）
    第七十三条第三款  伪造、冒用能源效率标识或者利用能源效率标识进行虚假宣传的，由市场监督管理部门责令改正，处五万元以上十万元以下罚款；情节严重的，吊销营业执照。</t>
  </si>
  <si>
    <t>对政府采购提供虚假材料谋取中标、成交，情节严重等的处罚
（含6个子项）</t>
  </si>
  <si>
    <t>1.对政府采购商提供虚假材料谋取中标、成交，情节严重的处罚</t>
  </si>
  <si>
    <t xml:space="preserve">    《中华人民共和国政府采购法》（2014年修正）
    第七十七条第一款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t>
  </si>
  <si>
    <t>2.对采取不正当手段诋毁、排挤其他供应商的，情节严重的处罚</t>
  </si>
  <si>
    <t>3.对与采购人、其他供应商或者采购代理机构恶意串通的情节严重的处罚</t>
  </si>
  <si>
    <t>4.对向采购人、采购代理机构行贿或者提供其他不正当利益的，情节严重的处罚</t>
  </si>
  <si>
    <t>5.对在招标采购过程中与采购人进行协商谈判的，情节严重的处罚</t>
  </si>
  <si>
    <t>6.对拒绝有关部门监督检查或者提供虚假情况的，情节严重的处罚</t>
  </si>
  <si>
    <t>对用人单位非法招用未满十六周岁的未成年人情节严重吊销其营业执照的处罚</t>
  </si>
  <si>
    <t xml:space="preserve">    《中华人民共和国劳动法》（2018年修正）
    第九十四条　用人单位非法招用未满十六周岁的未成年人的，由劳动行政部门责令改正，处以罚款；情节严重的，由市场监督管理部门吊销营业执照。</t>
  </si>
  <si>
    <t>对单位或者个人未经劳动保障行政部门批准和工商行政管理机关登记注册，擅自从事境外就业中介活动的处罚</t>
  </si>
  <si>
    <t xml:space="preserve">    1.《中华人民共和国就业促进法》（2015年修正）
    第六十四条　违反本法规定，未经许可和登记，擅自从事职业中介活动的，由劳动行政部门或者其他主管部门依法予以关闭；有违法所得的，没收违法所得，并处一万元以上五万元以下的罚款。
    2.《境外就业中介管理规定》（2002年劳动和社会保障部、公安部、国家工商行政管理总局令15号）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</si>
  <si>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对用人单位经劳动保障行政部门责令限期改正，逾期仍不将童工送交其父母或者其他监护人，吊销其营业执照的处罚</t>
  </si>
  <si>
    <t xml:space="preserve">    《禁止使用童工规定》(国务院令第364号)
    第六条第二款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</si>
  <si>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对因童工伤残或者死亡的用人单位，吊销其营业执照的处罚</t>
  </si>
  <si>
    <t xml:space="preserve">    《禁止使用童工规定》(国务院令第364号)
    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</si>
  <si>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对纳税人不办理税务登记，逾期不改正，经税务机关提请吊销营业执照的处罚</t>
  </si>
  <si>
    <t xml:space="preserve">    《中华人民共和国税收征收管理法》（2015年修正）
    第六十条第二款  纳税人不办理税务登记的，由税务机关责令限期改正；逾期不改正的，经税务机关提请，由工商行政管理机关吊销其营业执照。</t>
  </si>
  <si>
    <t>对擅自生产、销售未经许可生产的机动车型，且没有营业执照的查封</t>
  </si>
  <si>
    <t xml:space="preserve">    《中华人民共和国道路交通安全法》（2021年修正）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</si>
  <si>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行政强制</t>
  </si>
  <si>
    <t>对网络购买商品未履行七日无理由退货的处罚
（含3个子项）</t>
  </si>
  <si>
    <t>1.对未在其平台显著位置明示七日无理由退货规则及配套的有关制度，或者未在技术上保证消费者能够便利、完整地阅览和保存的处罚</t>
  </si>
  <si>
    <t xml:space="preserve">    《网络购买商品七日无理由退货暂行办法》（2020年修订）
  　第二十二条　网络交易平台提供者应当依法建立、完善其平台七日无理由退货规则以及配套的消费者权益保护有关制度，在其首页显著位置持续公示，并保证消费者能够便利、完整地阅览和下载。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第三十二条　网络交易平台提供者违反本办法第二十二条规定的，依照《电子商务法》第八十一条第一款第（一）项规定予以处罚。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第三十四条　网络交易平台提供者拒绝协助市场监督管理部门对涉嫌违法行为采取措施、开展调查的，予以警告，责令改正；拒不改正的，处三万元以下的罚款。</t>
  </si>
  <si>
    <t>2.对网络商品销售者未建立完善的七日无理由退货商品检验和处理程序的处罚</t>
  </si>
  <si>
    <t>3.对网络交易平台提供者拒绝协助工商行政管理部门对涉嫌违法行为采取措施、开展调查的处罚</t>
  </si>
  <si>
    <t>对伪造、变造、冒用棉花质量凭证、标识、公证检验证书、公证检验标志情节严重的处罚</t>
  </si>
  <si>
    <t xml:space="preserve">    《棉花质量监督管理条例》（国务院令第314号公布，国务院令第687号修正）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</si>
  <si>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对在棉花经营活动中掺杂掺假、以次充好、以假充真的处罚</t>
  </si>
  <si>
    <r>
      <rPr>
        <b/>
        <sz val="10"/>
        <rFont val="宋体"/>
        <charset val="134"/>
        <scheme val="minor"/>
      </rPr>
      <t xml:space="preserve">    </t>
    </r>
    <r>
      <rPr>
        <sz val="10"/>
        <rFont val="宋体"/>
        <charset val="134"/>
        <scheme val="minor"/>
      </rPr>
      <t>《棉花质量监督管理条例》（国务院令第314号公布，国务院令第687号修正）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r>
  </si>
  <si>
    <t>对未在首页显著位置持续公示平台服务协议、交易规则信息或者上述信息的链接标识的电子商务平台经营者的处罚</t>
  </si>
  <si>
    <t xml:space="preserve">    《中华人民共和国电子商务法》（2018年颁布）
    第六条　国务院有关部门按照职责分工负责电子商务发展促进、监督管理等工作。县级以上地方各级人民政府可以根据本行政区域的实际情况，确定本行政区域内电子商务的部门职责划分。
　　第三十三条　电子商务平台经营者应当在其首页显著位置持续公示平台服务协议和交易规则信息或者上述信息的链接标识，并保证经营者和消费者能够便利、完整地阅览和下载。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</si>
  <si>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对未在首页显著位置持续公示自行终止从事电子商务的电子商务平台经营者的处罚</t>
  </si>
  <si>
    <t xml:space="preserve">    《中华人民共和国电子商务法》（2018年颁布）
    第六条　国务院有关部门按照职责分工负责电子商务发展促进、监督管理等工作。县级以上地方各级人民政府可以根据本行政区域的实际情况，确定本行政区域内电子商务的部门职责划分。
　　第十六条　电子商务经营者自行终止从事电子商务的，应当提前三十日在首页显著位置持续公示有关信息。
    第七十六条第二款　电子商务经营者违反本法规定，有下列行为之一的，由市场监督管理部门责令限期改正，可以处一万元以下的罚款，对其中的电子商务平台经营者，依照本法第八十一条第一款的规定处罚：
    （二）未在首页显著位置持续公示终止电子商务的有关信息的；
    电子商务平台经营者对违反前款规定的平台内经营者未采取必要措施的，由市场监督管理部门责令限期改正，可以处二万元以上十万元以下的罚款。
　　第八十一条　电子商务平台经营者违反本法规定，有下列行为之一的，由市场监督管理部门责令限期改正，可以处二万元以上十万元以下的罚款；情节严重的，处十万元以上五十万元以下的罚款：</t>
  </si>
  <si>
    <t>对不提供有关电子商务数据信息的电子商务平台经营者的处罚</t>
  </si>
  <si>
    <t xml:space="preserve">    《中华人民共和国电子商务法》（2018年颁布）
    第六条　国务院有关部门按照职责分工负责电子商务发展促进、监督管理等工作。县级以上地方各级人民政府可以根据本行政区域的实际情况，确定本行政区域内电子商务的部门职责划分。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</si>
  <si>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对不履行核验、登记义务的电子商务平台经营者的处罚</t>
  </si>
  <si>
    <t xml:space="preserve">    《中华人民共和国电子商务法》（2018年颁布）
    第六条　国务院有关部门按照职责分工负责电子商务发展促进、监督管理等工作。县级以上地方各级人民政府可以根据本行政区域的实际情况，确定本行政区域内电子商务的部门职责划分。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</si>
  <si>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对不向市场监督管理部门报送有关信息的电子商务平台经营者的处罚</t>
  </si>
  <si>
    <t xml:space="preserve">    《中华人民共和国电子商务法》（2018年颁布）
    第六条　国务院有关部门按照职责分工负责电子商务发展促进、监督管理等工作。县级以上地方各级人民政府可以根据本行政区域的实际情况，确定本行政区域内电子商务的部门职责划分。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　电子商务平台经营者有下列行为之一的，由有关主管部门责令限期改正；逾期不改正的，处二万元以上十万元以下的罚款；情节严重的，责令停业整顿，并处十万元以上五十万元以下的罚款：
　　（二）不按照本法第二十八条规定向市场监督管理部门、税务部门报送有关信息的；</t>
  </si>
  <si>
    <t>对不履行商品和服务信息、交易信息保存义务的电子商务平台经营者的处罚</t>
  </si>
  <si>
    <t xml:space="preserve">    《中华人民共和国电子商务法》（2018年颁布）
    第六条　国务院有关部门按照职责分工负责电子商务发展促进、监督管理等工作。县级以上地方各级人民政府可以根据本行政区域的实际情况，确定本行政区域内电子商务的部门职责划分。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t>
  </si>
  <si>
    <t>生产、销售不符合保障人体健康和人身、财产安全的国家标准、行业标准的产品的处罚</t>
  </si>
  <si>
    <t xml:space="preserve">    《中华人民共和国产品质量法》(2018年修正)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</si>
  <si>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在产品中掺杂、掺假，以假充真，以次充好，或者以不合格产品冒充合格产品的处罚</t>
  </si>
  <si>
    <t xml:space="preserve">     《中华人民共和国产品质量法》(2018年修正)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</si>
  <si>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生产国家明令淘汰的产品，销售国家明令淘汰并停止销售的产品的处罚</t>
  </si>
  <si>
    <t xml:space="preserve">    《中华人民共和国产品质量法》(2018年修正)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</si>
  <si>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销售失效、变质的产品的处罚</t>
  </si>
  <si>
    <t xml:space="preserve">    《中华人民共和国产品质量法》(2018年修正)
    第五十二条  销售失效、变质的产品的，责令停止销售，没收违法销售的产品，并处违法销售产品货值金额二倍以下的罚款；有违法所得的，并处没收违法所得；情节严重的，吊销营业执照；构成犯罪的，依法追究刑事责任。</t>
  </si>
  <si>
    <t>伪造产品产地，伪造或者冒用他人厂名、厂址，伪造或者冒用认证标志等质量标志的处罚</t>
  </si>
  <si>
    <t xml:space="preserve">    《中华人民共和国产品质量法》(2018年修正)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</si>
  <si>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产品标识不符合规定要求的处罚</t>
  </si>
  <si>
    <t xml:space="preserve">    《中华人民共和国产品质量法》(2018年修正)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</si>
  <si>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拒绝接受依法进行的产品质量监督检查的处罚</t>
  </si>
  <si>
    <t xml:space="preserve">    《中华人民共和国产品质量法》(2018年修正)
    第五十六条  拒绝接受依法进行的产品质量监督检查的，给予警告，责令改正；拒不改正的，责令停业整顿；情节特别严重的，吊销营业执照。</t>
  </si>
  <si>
    <t>产品质量检验机构、认证机构伪造检验结果或者出具虚假证明的处罚</t>
  </si>
  <si>
    <t xml:space="preserve">    《中华人民共和国产品质量法》(2018年修正)
    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</si>
  <si>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对生产者专门用于生产《产品质量法》第四十九条、第五十一条所列的产品或者以假充真的产品的处罚</t>
  </si>
  <si>
    <t xml:space="preserve">    《中华人民共和国产品质量法》(2018年修正)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t>
  </si>
  <si>
    <t>隐匿、转移、变卖、损毁被查封、扣押的物品的处罚</t>
  </si>
  <si>
    <t xml:space="preserve">    《中华人民共和国产品质量法》(2018年修正)
    第六十三条   第六十三条　隐匿、转移、变卖、损毁被市场监督管理部门查封、扣押的物品的，处被隐匿、转移、变卖、损毁物品货值金额等值以上三倍以下的罚款；有违法所得的，并处没收违法所得。</t>
  </si>
  <si>
    <t>市场监督管理部门、检验机构或其他国家机关向社会推荐生产者的产品或者以监制、监销等方式参与产品经营活动的处罚</t>
  </si>
  <si>
    <t xml:space="preserve">    《中华人民共和国产品质量法》(2018年修正)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</si>
  <si>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重点用能单位未按照规定配备、使用能源计量器具的处罚</t>
  </si>
  <si>
    <t xml:space="preserve">    1.《中华人民共和国节约能源法》（2018年修正）
    第七十四条  用能单位未按照规定配备、使用能源计量器具的，由市场监督管理部门责令限期改正；逾期不改正的，处一万元以上五万元以下罚款。
    2.《重点用能单位节能管理办法》（2018年国家发展和改革委员会、科学技术部、中国人民银行、国务院国有资产监督管理委员会、国家质量监督检验检疫总局、国家统计局、中国证券监督管理委员会令第15号令发布）
    第二十八条  重点用能单位未按规定配备、使用能源计量器具的，按照《中华人民共和国节约能源法》第七十四条有关规定进行处理；拒绝、阻碍能源计量监督检查的，按照《能源计量监督管理办法》相关规定进行处理。</t>
  </si>
  <si>
    <t>机动车生产企业经国家机动车产品主管部门许可生产的机动车型，不执行机动车国家安全技术标准或者不严格进行机动车成品质量检验，致使质量不合格的机动车出厂销售的处罚</t>
  </si>
  <si>
    <t xml:space="preserve">    《中华人民共和国道路交通安全法》（2021年修正）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产品质量法》的有关规定给予处罚。</t>
  </si>
  <si>
    <t>未依照规定申请取得生产许可证而擅自生产列入目录产品的处罚</t>
  </si>
  <si>
    <t xml:space="preserve">    《中华人民共和国工业产品生产许可证管理条例》（2023年修订）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</si>
  <si>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取得生产许可证的企业生产条件、检验手段、生产技术、工艺或者企业名称发生变化，未依照规定办理手续的处罚
（含2个子项）</t>
  </si>
  <si>
    <t>1.取得生产许可证的企业生产条件、检验手段、生产技术或者工艺发生变化，未依照规定办理重新审查手续的处罚</t>
  </si>
  <si>
    <t xml:space="preserve">    《中华人民共和国工业产品生产许可证管理条例》（2023年修订）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t>
  </si>
  <si>
    <t>2.取得生产许可证的企业名称发生变化，未依照规定办理变更手续的处罚</t>
  </si>
  <si>
    <t>取得生产许可证的企业未依照规定在产品、包装或者说明书上标注生产许可证标志和编号的处罚</t>
  </si>
  <si>
    <t xml:space="preserve">    《中华人民共和国工业产品生产许可证管理条例》（2023年修订）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</si>
  <si>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销售或者在经营活动中使用未取得生产许可证的列入目录产品的处罚</t>
  </si>
  <si>
    <t xml:space="preserve">    《中华人民共和国工业产品生产许可证管理条例》（2023年修订）
    第六条　国务院工业产品生产许可证主管部门依照本条例负责全国工业产品生产许可证统一管理工作，县级以上地方工业产品生产许可证主管部门负责本行政区域内的工业产品生产许可证管理工作。
　　国家对实行工业产品生产许可证制度的工业产品，统一目录，统一审查要求，统一证书标志，统一监督管理。
    第四十八条  销售或者在经营活动中使用未取得生产许可证的列入目录产品的，责令改正，处5万元以上20万元以下的罚款；有违法所得的，没收违法所得；构成犯罪的，依法追究刑事责任。</t>
  </si>
  <si>
    <t>取得生产许可证的企业出租、出借或者转让许可证证书、生产许可证标志和编号等的处罚
（含2个子项）</t>
  </si>
  <si>
    <t>1.取得生产许可证的企业出租、出借或者转让许可证证书、生产许可证标志和编号的处罚</t>
  </si>
  <si>
    <t xml:space="preserve">    《中华人民共和国工业产品生产许可证管理条例》（2023年修订）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</si>
  <si>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2.违法接受并使用他人提供的许可证证书、生产许可证标志和编号的处罚</t>
  </si>
  <si>
    <t>擅自动用、调换、转移、损毁被查封、扣押财物的处罚</t>
  </si>
  <si>
    <t xml:space="preserve">    《中华人民共和国工业产品生产许可证管理条例》（2023年修订）
    第五十条  擅自动用、调换、转移、损毁被查封、扣押财物的，责令改正，处被动用、调换、转移、损毁财物价值5%以上20%以下的罚款；拒不改正的，处被动用、调换、转移、损毁财物价值1倍以上3倍以下的罚款。</t>
  </si>
  <si>
    <t>伪造、变造许可证证书、生产许可证标志和编号的处罚</t>
  </si>
  <si>
    <t xml:space="preserve">    《中华人民共和国工业产品生产许可证管理条例》（2023年修订）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</si>
  <si>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企业用欺骗、贿赂等用不正当手段取得生产许可证的处罚</t>
  </si>
  <si>
    <t xml:space="preserve">    《中华人民共和国工业产品生产许可证管理条例》（2023年修订）
    第五十二条  企业用欺骗、贿赂等不正当手段取得生产许可证的，由工业产品生产许可证主管部门处20万元以下的罚款，并依照《行政许可法》的有关规定作出处理。</t>
  </si>
  <si>
    <t>价格监督与反不正当竞争股、质量标准计量管理股、县市场监管综合执法大队、各市场监管所</t>
  </si>
  <si>
    <t>取得生产许可证的产品经产品质量国家监督抽查或者省级监督抽查不合格的处罚</t>
  </si>
  <si>
    <t xml:space="preserve">    《中华人民共和国工业产品生产许可证管理条例》（2023年修订）
    第五十四条  取得生产许可证的产品经产品质量国家监督抽查或者省级监督抽查不合格的，由工业产品生产许可证主管部门责令限期改正；到期复查仍不合格的，吊销生产许可证。</t>
  </si>
  <si>
    <t>承担发证产品检验工作的检验机构伪造检验结论或者出具虚假证明的处罚</t>
  </si>
  <si>
    <t xml:space="preserve">    《中华人民共和国工业产品生产许可证管理条例》（2023年修订）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</si>
  <si>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检验机构和检验人员从事与其检验的列入目录产品相关的生产、销售活动，或者以其名义推荐或者监制、监销其检验的列入目录产品的处罚</t>
  </si>
  <si>
    <t xml:space="preserve">    《中华人民共和国工业产品生产许可证管理条例》（2023年修订）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</si>
  <si>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检验机构和检验人员利用检验工作刁难企业的处罚</t>
  </si>
  <si>
    <t xml:space="preserve">    《中华人民共和国工业产品生产许可证管理条例》（2023年修订）
    第五十八条  检验机构和检验人员利用检验工作刁难企业，由工业产品生产许可证主管部门责令改正；拒不改正的，撤销其检验资格。</t>
  </si>
  <si>
    <t>非法从事商品质量检验工作的处罚</t>
  </si>
  <si>
    <t xml:space="preserve">    《福建省商品质量监督条例》（1992年福建省七届人大常委会第二十八次会议通过，2012年福建省第十一届人民代表大会常务委员会第二十九次会议第四次修正）
    第十五条　商品质量检验机构必须具备相应的检测条件和能力，经省产品质量监督管理部门或者其授权的部门考核合格后，方可承担商品质量检验工作。
　　第十六条第一款　技术监督部门按国家有关法律、法规的规定，监督抽查商品质量，承办质量案件。
    第三十二条  违反本条例第十五条规定，非法从事商品质量检验工作，其出具的检验报告无效，没收违法所得，并可根据情节轻重，处以二千元以上五万元以下的罚款。</t>
  </si>
  <si>
    <t>未经批准擅自从事认证活动的处罚</t>
  </si>
  <si>
    <t xml:space="preserve">    《中华人民共和国认证认可条例》(2023年修订）
    第五十六条  未经批准擅自从事认证活动的，予以取缔，处10万元以上50万元以下的罚款，有违法所得的，没收违法所得。</t>
  </si>
  <si>
    <t>境外认证机构未经批准在境内设立代表机构等的处罚
（含2个子项）</t>
  </si>
  <si>
    <t>1.境外认证机构未经批准在中华人民共和国境内设立代表机构的处罚</t>
  </si>
  <si>
    <t xml:space="preserve">    《中华人民共和国认证认可条例》(2023年修订）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</si>
  <si>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2.经批准设立的境外认证机构代表机构在中华人民共和国境内从事认证活动的处罚</t>
  </si>
  <si>
    <t>认证机构接受可能对认证活动的客观公正产生影响的资助，或者从事可能对认证活动的客观公正产生影响的产品开发、营销等活动，或者与认证委托人存在资产、管理方面的利益关系的处罚</t>
  </si>
  <si>
    <t xml:space="preserve">    《中华人民共和国认证认可条例》(2023年修订）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</si>
  <si>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超出批准范围从事认证活动等的处罚
（含5个子项）</t>
  </si>
  <si>
    <t>1.超出批准范围从事认证活动的处罚</t>
  </si>
  <si>
    <t xml:space="preserve">    《中华人民共和国认证认可条例》(2023年修订）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</si>
  <si>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2.增加、减少、遗漏认证基本规范、认证规则规定的程序的处罚</t>
  </si>
  <si>
    <t>3.未对其认证的产品、服务、管理体系实施有效的跟踪调查，或者发现其认证的产品、服务、管理体系不能持续符合认证要求，不及时暂停其使用或者撤销认证证书并予公布的处罚</t>
  </si>
  <si>
    <t>4.聘用未经认可机构注册的人员从事认证活动的处罚</t>
  </si>
  <si>
    <t>5.与认证有关的检查机构、实验室增加、减少、遗漏认证基本规范、认证规则规定的程序的处罚</t>
  </si>
  <si>
    <t>以委托人未参加认证咨询或者认证培训等为理由，拒绝提供本认证机构业务范围内的认证服务，或者向委托人提出与认证活动无关的要求或者限制条件等的处罚
（含6个子项）</t>
  </si>
  <si>
    <t>1.以委托人未参加认证咨询或者认证培训等为理由，拒绝提供本认证机构业务范围内的认证服务，或者向委托人提出与认证活动无关的要求或者限制条件的处罚</t>
  </si>
  <si>
    <t xml:space="preserve">    《中华人民共和国认证认可条例》(2023年修订）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</si>
  <si>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2.自行制定的认证标志的式样、文字和名称，与国家推行的认证标志相同或者近似，或者妨碍社会管理，或者有损社会道德风尚的处罚</t>
  </si>
  <si>
    <t>3.未公开认证基本规范、认证规则、收费标准等信息的处罚</t>
  </si>
  <si>
    <t>4.未对认证过程作出完整记录，归档留存的处罚</t>
  </si>
  <si>
    <t>5.未及时向其认证的委托人出具认证证书的处罚</t>
  </si>
  <si>
    <t>6.与认证有关的检查机构、实验室未对与认证有关的检查、检测过程作出完整记录，归档留存的处罚</t>
  </si>
  <si>
    <t>认证机构出具虚假的认证结论，或者出具的认证结论严重失实的处罚</t>
  </si>
  <si>
    <t xml:space="preserve">    《中华人民共和国认证认可条例》(2023年修订）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</si>
  <si>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认证人员从事认证活动，不在认证机构执业或者同时在两个以上认证机构执业的处罚</t>
  </si>
  <si>
    <t xml:space="preserve">    《中华人民共和国认证认可条例》(2023年修订）
    第六十二条  认证人员从事认证活动，不在认证机构执业或者同时在两个以上认证机构执业的，责令改正，给予停止执业6个月以上2年以下的处罚，仍不改正的，撤销其执业资格。</t>
  </si>
  <si>
    <t>认证机构以及与认证有关的检查机构、实验室未经指定擅自从事列入目录产品的认证以及与认证有关的检查、检测活动的处罚</t>
  </si>
  <si>
    <t xml:space="preserve">     《中华人民共和国认证认可条例》(2023年修订)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</si>
  <si>
    <t>指定的认证机构、检查机构、实验室超出指定的业务范围从事列入目录产品的认证以及与认证有关的检查、检测活动等的处罚
（含2个子项）</t>
  </si>
  <si>
    <t>1.指定的认证机构、检查机构、实验室超出指定的业务范围从事列入目录产品的认证以及与认证有关的检查、检测活动的处罚</t>
  </si>
  <si>
    <t xml:space="preserve">    《中华人民共和国认证认可条例》(2023年修订)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</si>
  <si>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2.指定的认证机构转让指定的认证业务的处罚</t>
  </si>
  <si>
    <t>认证机构、检查机构、实验室取得境外认可机构认可，未向国务院认证认可监督管理部门备案的处罚</t>
  </si>
  <si>
    <t xml:space="preserve">    《中华人民共和国认证认可条例》(2023年修订）
    第六十五条  认证机构、检查机构、实验室取得境外认可机构认可，未向国务院认证认可监督管理部门备案的，给予警告，并予公布。</t>
  </si>
  <si>
    <t>列入目录的产品未经认证，擅自出厂、销售、进口或者在其他经营活动中使用的处罚</t>
  </si>
  <si>
    <t xml:space="preserve">    《中华人民共和国认证认可条例》(2023年修订）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t>
  </si>
  <si>
    <t>对列入目录的产品经过认证后 ，不按照法定条件、要求从事生产经营活动或者生产、销售不符合法定要求的产品的处罚</t>
  </si>
  <si>
    <t xml:space="preserve">    1.《强制性产品认证管理规定》（2009年国家质检总局令第117号，国家市场监督管理总局令第61号修订）
    第五十条　列入目录的产品经过认证后，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2.《国务院关于加强食品等产品安全监督管理的特别规定》（国务院令第503号）
    第二条　本规定所称产品除食品外，还包括食用农产品、药品等与人体健康和生命安全有关的产品。　　
    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</si>
  <si>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对认证证书注销、撤销或者暂停期间，不符合认证要求的产品，继续出厂、销售、进口或者在其他经营活动中使用的处罚</t>
  </si>
  <si>
    <t xml:space="preserve">    1.《强制性产品认证管理规定》（2022年修订）
    第五十一条　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
    2.《中华人民共和国认证认可条例》(国务院令第390号公布，国务院令第666号第一次修正，国务院令第732号第二次修正，国务院令第764号修改）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t>
  </si>
  <si>
    <t>对伪造、变造、出租、出借、冒用、买卖或者转让认证证书等的处罚
(含2个子项)</t>
  </si>
  <si>
    <t>1.伪造、变造、出租、出借、冒用、买卖或者转让认证证书的处罚</t>
  </si>
  <si>
    <t xml:space="preserve">    《强制性产品认证管理规定》（2009年国家质检总局令第117号，国家市场监督管理总局令第61号修订）
　　第五十三条第一款　伪造、变造、出租、出借、冒用、买卖或者转让认证证书的，由县级以上地方市场监督管理部门责令其改正，处3万元罚款。</t>
  </si>
  <si>
    <t>2.转让或者倒卖认证标志的处罚</t>
  </si>
  <si>
    <t xml:space="preserve">    《强制性产品认证管理规定》（2009年国家质检总局令第117号，国家市场监督管理总局令第61号修订）
　　第五十三条第二款　转让或者倒卖认证标志的，由县级以上地方市场监督管理部门责令其改正，处3万元以下罚款。</t>
  </si>
  <si>
    <t>对认证委托人提供的样品与实际生产的产品不一致等的处罚
(含3个子项)</t>
  </si>
  <si>
    <t>1.认证委托人提供的样品与实际生产的产品不一致的处罚</t>
  </si>
  <si>
    <t xml:space="preserve">    《强制性产品认证管理规定》（2009年国家质检总局令第117号，国家市场监督管理总局令第61号修订）
    第五十四条第（一）项　有下列情形之一的，由县级以上地方市场监督管理部门责令其改正，处3万元以下的罚款：
    （一）违反本规定第十三条第一款规定，认证委托人提供的样品与实际生产的产品不一致的；</t>
  </si>
  <si>
    <t>2.未按照规定向认证机构申请认证证书变更，擅自出厂、销售、进口或者在其他经营活动中使用列入目录产品的处罚</t>
  </si>
  <si>
    <t xml:space="preserve">    《强制性产品认证管理规定》（2009年国家质检总局令第117号，国家市场监督管理总局令第61号修订）
    第五十四条第（二）项　有下列情形之一的，由县级以上地方市场监督管理部门责令其改正，处3万元以下的罚款：
    （二）违反本规定第二十四条规定，未按照规定向认证机构申请认证证书变更，擅自出厂、销售、进口或者在其他经营活动中使用列入目录产品的；</t>
  </si>
  <si>
    <t>3.未按照规定向认证机构申请认证证书扩展，擅自出厂、销售、进口或者在其他经营活动中使用列入目录产品的处罚</t>
  </si>
  <si>
    <t xml:space="preserve">    《强制性产品认证管理规定》（2009年国家质检总局令第117号，国家市场监督管理总局令第61号修订）
    第五十四条第（三）项　有下列情形之一的，由县级以上地方市场监督管理部门责令其改正，处3万元以下的罚款：
    （三）违反本规定第二十五条规定，未按照规定向认证机构申请认证证书扩展，擅自出厂、销售、进口或者在其他经营活动中使用列入目录产品的。</t>
  </si>
  <si>
    <t>对获证产品及其销售包装上标注的认证证书所含内容与认证证书内容不一致，及未按照规定使用认证标志的处罚(含2个子项)</t>
  </si>
  <si>
    <t>1.获证产品及其销售包装上标注的认证证书所含内容与认证证书内容不一致的处罚</t>
  </si>
  <si>
    <r>
      <rPr>
        <sz val="10"/>
        <rFont val="宋体"/>
        <charset val="134"/>
        <scheme val="minor"/>
      </rPr>
      <t xml:space="preserve">    《强制性产品认证管理规定》（2009年国家质检总局令第117号，国家市场监督管理总局令第61号修订）
    第五十五条第（一）项</t>
    </r>
    <r>
      <rPr>
        <b/>
        <sz val="10"/>
        <rFont val="宋体"/>
        <charset val="134"/>
        <scheme val="minor"/>
      </rPr>
      <t>　</t>
    </r>
    <r>
      <rPr>
        <sz val="10"/>
        <rFont val="宋体"/>
        <charset val="134"/>
        <scheme val="minor"/>
      </rPr>
      <t>有下列情形之一的，由县级以上地方市场监督管理部门责令其限期改正，逾期未改正的，处2万元以下罚款。
    （一）违反本规定第二十三条规定，获证产品及其销售包装上标注的认证证书所含内容与认证证书内容不一致的；</t>
    </r>
  </si>
  <si>
    <t>2.未按照规定使用认证标志的处罚</t>
  </si>
  <si>
    <r>
      <rPr>
        <sz val="10"/>
        <rFont val="宋体"/>
        <charset val="134"/>
        <scheme val="minor"/>
      </rPr>
      <t xml:space="preserve">    《强制性产品认证管理规定》（2009年国家质检总局令第117号）
    第五十五条第（二）项</t>
    </r>
    <r>
      <rPr>
        <b/>
        <sz val="10"/>
        <rFont val="宋体"/>
        <charset val="134"/>
        <scheme val="minor"/>
      </rPr>
      <t>　</t>
    </r>
    <r>
      <rPr>
        <sz val="10"/>
        <rFont val="宋体"/>
        <charset val="134"/>
        <scheme val="minor"/>
      </rPr>
      <t>有下列情形之一的，由县级以上地方市场监督管理部门责令其限期改正，逾期未改正的，处2万元以下罚款。
    （二）违反本规定第三十二条规定，未按照规定使用认证标志的。</t>
    </r>
  </si>
  <si>
    <t>对混淆使用认证证书和认证标志等的处罚
(含2个子项)</t>
  </si>
  <si>
    <t>1.混淆使用认证证书和认证标志的处罚</t>
  </si>
  <si>
    <t xml:space="preserve">    《认证证书和认证标志管理办法》（根据2015年国家质检总局令第162号修订，国家市场监督管理总局令第61号修订）
　　第二十五条第一款　违反本办法第十二条规定，对混淆使用认证证书和认证标志的，县级以上地方市场监督管理部门应当责令其限期改正，逾期不改的处以2万元以下罚款。</t>
  </si>
  <si>
    <t>质量标准计量管理股、网络交易与广告监管股、县市场监管综合执法大队、各市场监管所</t>
  </si>
  <si>
    <t>2.未通过认证，但在其产品或者产品包装上、广告等其他宣传中，使用虚假文字表明其通过认证的处罚</t>
  </si>
  <si>
    <t xml:space="preserve">    《认证证书和认证标志管理办法》（根据2015年国家质检总局令第162号修订，国家市场监督管理总局令第61号修订）
　　第二十五条第二款　未通过认证，但在其产品或者产品包装上、广告等其他宣传中，使用虚假文字表明其通过认证的，县级以上地方市场监督管理部门应当按伪造、冒用认证标志的违法行为进行处罚。</t>
  </si>
  <si>
    <t>对伪造、冒用认证证书的处罚</t>
  </si>
  <si>
    <t xml:space="preserve">    1.《认证证书和认证标志管理办法》（根据2015年国家质检总局令第162号修订，国家市场监督管理总局令第61号修订）
    第二十六条　违反本办法规定，伪造、冒用认证证书的，县级以上地方市场监督管理部门应当责令其改正，处以3万元罚款。
    2.《有机产品认证管理办法》（2013年国家质量监督检验检疫总局令第155号，国家市场监督管理总局令第61号修订）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t>
  </si>
  <si>
    <t>对非法买卖或者转让认证证书等的处罚
(含2个子项)</t>
  </si>
  <si>
    <t>1.非法买卖或者转让认证证书的处罚</t>
  </si>
  <si>
    <t xml:space="preserve">    1.《认证证书和认证标志管理办法》（根据2015年国家质检总局令第162号修订，国家市场监督管理总局令第61号修订）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</si>
  <si>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2.认证机构向未通过认证的认证委托人出卖或转让认证证书的处罚</t>
  </si>
  <si>
    <t xml:space="preserve">    1.《认证证书和认证标志管理办法》（2022年修订）
    第二十七条　违反本办法规定，非法买卖或者转让认证证书的，县级以上地方市场监督管理部门责令其改正，处以3万元罚款；认证机构向未通过认证的认证委托人出卖或转让认证证书的，依照条例第六十一条规定处罚。
    2.《中华人民共和国认证认可条例》(2023年修订）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</si>
  <si>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对认证机构自行制定的认证标志违反规定的处罚</t>
  </si>
  <si>
    <t xml:space="preserve">无 </t>
  </si>
  <si>
    <t xml:space="preserve">    1.《认证证书和认证标志管理办法》（2022年修订）
    第四条第二款  县级以上地方市场监督管理部门依法负责所辖区域内的认证证书和认证标志的监督检查工作。
    第二十八条　认证机构自行制定的认证标志违反本办法第十五条规定的，依照条例第六十条规定处罚；违反其他法律、行政法规规定的，依照其他法律、行政法规处罚。
    2.《中华人民共和国认证认可条例》(2023年修订）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</si>
  <si>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对认证机构发现其认证的产品、服务、管理体系不能持续符合认证要求，不及时暂停其使用认证证书和认证标志，或者不及时撤销认证证书或者停止其使用认证标志的处罚</t>
  </si>
  <si>
    <t xml:space="preserve">    1.《认证证书和认证标志管理办法》（2022年修订）
    第四条第二款  县级以上地方市场监督管理部门依法负责所辖区域内的认证证书和认证标志的监督检查工作。
    第二十九条　认证机构发现其认证的产品、服务、管理体系不能持续符合认证要求，不及时暂停其使用认证证书和认证标志，或者不及时撤销认证证书或者停止其使用认证标志的，依照条例第五十九条规定处罚。
    2.《中华人民共和国认证认可条例》(2023年修订）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</si>
  <si>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对认证机构未按照规定向社会公布本机构认证证书和认证标志使用等相关信息的处罚</t>
  </si>
  <si>
    <t xml:space="preserve">    《认证证书和认证标志管理办法》（根据2015年国家质检总局令第162号修订，国家市场监督管理总局令第61号修订）
    第四条第二款  县级以上地方市场监督管理部门依法负责所辖区域内的认证证书和认证标志的监督检查工作。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
</t>
  </si>
  <si>
    <t>对伪造、冒用、非法买卖认证标志的处罚</t>
  </si>
  <si>
    <t xml:space="preserve">    1.《认证证书和认证标志管理办法》（根据2015年国家质检总局令第162号修订，国家市场监督管理总局令第61号修订）
    第四条第二款  县级以上地方市场监督管理部门依法负责所辖区域内的认证证书和认证标志的监督检查工作。
    第三十一条　伪造、冒用、非法买卖认证标志的，依照《中华人民共和国产品质量法》和《中华人民共和国进出口商品检验法》等有关法律、行政法规的规定处罚。
    2.《有机产品认证管理办法》（2013年国家质量监督检验检疫总局令第155号，国家市场监督管理总局令第61号修订）
　　第四十六条　伪造、冒用、非法买卖认证标志的，县级以上地方市场监督管理部门依照《中华人民共和国产品质量法》、《中华人民共和国进出口商品检验法》及其实施条例等法律、行政法规的规定处罚。</t>
  </si>
  <si>
    <t>对在用能产品中掺杂、掺假，以假充真、以次充好，以不合格品冒充合格品的，或者进口属于掺杂、掺假，以假充真、以次充好，以不合格品冒充合格品的用能产品的处罚</t>
  </si>
  <si>
    <t xml:space="preserve">    1.《能源效率标识管理办法》（2016年国家发展改革委、国家质检总局令第35号）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2.《中华人民共和国产品质量法》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</si>
  <si>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对企业自有检测实验室、第三方检验检测机构在能效检测中，伪造检验检测结果或者出具虚假能效检测报告的处罚</t>
  </si>
  <si>
    <t xml:space="preserve">    1.《能源效率标识管理办法》（2016年国家发展改革委、国家质检总局令第35号）
    第二十八条 违反本办法规定，企业自有检测实验室、第三方检验检测机构在能效检测中，伪造检验检测结果或者出具虚假能效检测报告的，依据《中华人民共和国产品质量法》、《检验检测机构资质认定管理办法》予以处罚。
    2.《中华人民共和国产品质量法》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
    3.《检验检测机构资质认定管理办法》（国家质检总局令第163号）（（2015年4月9日国家质量监督检验检疫总局令第163号公布，根据2021年4月2日《国家市场监督管理总局关于废止和修改部分规章的决定》修改）
）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第三十二条  以欺骗、贿赂等不正当手段取得资质认定的，资质认定部门应当依法撤销其资质认定。</t>
  </si>
  <si>
    <t>对系统成员转让厂商识别代码和相应条码的处罚</t>
  </si>
  <si>
    <t xml:space="preserve">    《商品条码管理办法》（2005年国家质检总局令第76号）
    第三十四条  系统成员转让厂商识别代码和相应条码的，责令其改正，没收违法所得，处以3000元罚款。 
　　第三十八条　本章所规定的行政处罚由县以上地方质量技术监督行政部门负责实施。</t>
  </si>
  <si>
    <t>对未经核准注册使用厂商识别代码和相应商品条码的；冒充商品条码或伪造商品条码，或者使用已经注销的厂商识别代码和相应商品条码的处罚</t>
  </si>
  <si>
    <t xml:space="preserve">    《商品条码管理办法》（2005年国家质检总局令第76号）
    第三十五条  未经核准注册使用厂商识别代码和相应商品条码的，在商品包装上使用其他条码冒充商品条码或伪造商品条码的，或者使用已经注销的厂商识别代码和相应商品条码的，责令其改正，处以30000元以下罚款。
　　第三十八条　本章所规定的行政处罚由县以上地方质量技术监督行政部门负责实施。</t>
  </si>
  <si>
    <t>对经销的商品印有未经核准注册、备案或者伪造的商品条码的处罚</t>
  </si>
  <si>
    <t xml:space="preserve">    《商品条码管理办法》（2005年国家质检总局令第76号）
    第三十六条  经销的商品印有未经核准注册、备案或者伪造的商品条码的，责令其改正，处以10000元以下罚款。 
　　第三十八条　本章所规定的行政处罚由县以上地方质量技术监督行政部门负责实施。</t>
  </si>
  <si>
    <t>对未在生产的预包装产品标识中标注商品条码的处罚　</t>
  </si>
  <si>
    <t xml:space="preserve">    《福建省商品条码管理办法》（2014年福建省人民政府令第135号）
    第十八条 生产企业在本省行政区域内生产下列预包装产品时，应当在产品标识中标注商品条码：
    （一）食品；
    （二）食品添加剂；
    （三）儿童玩具；
    （四）肥料、农药；
    （五）化妆品；
    （六）电线、电缆。
    第二十五条  违反本办法第十八条规定，未在生产的预包装产品标识中标注商品条码的，由县以上质量技术监督行政主管部门责令改正，并处2000元以上20000元以下罚款。   </t>
  </si>
  <si>
    <t>对未经核准擅自使用厂商识别代码和相应商品条码等的处罚
(含3个子项)</t>
  </si>
  <si>
    <t>1.未经核准擅自使用厂商识别代码和相应商品条码的处罚</t>
  </si>
  <si>
    <t xml:space="preserve">    《福建省商品条码管理办法》（2014年福建省人民政府令第135号）
    第二十六条第（一）项  违反本办法第十九条规定，有下列行为之一的，由县以上质量技术监督行政主管部门责令改正，并处3000元以上30000元以下罚款：
    （一）未经核准注册擅自使用厂商识别代码和相应商品条码的；</t>
  </si>
  <si>
    <t>2.伪造、变造厂商识别代码和相应商品条码的处罚</t>
  </si>
  <si>
    <t xml:space="preserve">    《福建省商品条码管理办法》（2014年福建省人民政府令第135号）
    第二十六条第（二）项  违反本办法第十九条规定，有下列行为之一的，由县以上质量技术监督行政主管部门责令改正，并处3000元以上30000元以下罚款：
    （二）伪造、变造厂商识别代码和相应商品条码的；</t>
  </si>
  <si>
    <t>3.使用已失效或被注销的厂商识别代码和相应的商品条码的处罚</t>
  </si>
  <si>
    <t xml:space="preserve">    《福建省商品条码管理办法》（2014年福建省人民政府令第135号）
    第二十六条第（四）项  违反本办法第十九条规定，有下列行为之一的，由县以上质量技术监督行政主管部门责令改正，并处3000元以上30000元以下罚款：
    （四）使用已失效或已被注销的厂商识别代码和相应的商品条码的。</t>
  </si>
  <si>
    <t>对以店内条码对无法识读的商品条码予以替换、覆盖的处罚</t>
  </si>
  <si>
    <t xml:space="preserve">    《福建省商品条码管理办法》（2014年福建省人民政府令第135号）
    第二十三条 对商品条码因质量不合格而无法识读的，经销企业可以制作与该商品条码相同编码的条码标签对无法识读的商品条码予以替换、覆盖以保证扫描使用，但不得以店内条码替换、覆盖无法识读的商品条码。
    第二十七条  违反本办法第二十三条规定，以店内条码对无法识读的商品条码予以替换、覆盖的，由县以上质量技术监督行政主管部门责令改正，并处1000元以上10000元以下罚款。</t>
  </si>
  <si>
    <t>对停止使用商品条码的系统成员未按照规定申请办理注销手续等的处罚
(含5个子项)</t>
  </si>
  <si>
    <t>1.停止使用商品条码的系统成员未按照规定申请办理注销手续的处罚</t>
  </si>
  <si>
    <t xml:space="preserve">    《福建省商品条码管理办法》（2014年福建省人民政府令第135号）
    第二十八条第（一）项  有下列行为之一的，由县以上质量技术监督行政主管部门责令改正，并处1000元罚款：
    （一）违反本办法第十二条第一款规定，停止使用商品条码的系统成员未按照规定申请办理注销手续的；</t>
  </si>
  <si>
    <t>2.商品条码的编制不符合国家标准的处罚</t>
  </si>
  <si>
    <t xml:space="preserve">    《福建省商品条码管理办法》（2014年福建省人民政府令第135号）
    第二十八条第（二）项  有下列行为之一的，由县以上质量技术监督行政主管部门责令改正，并处1000元罚款：
    （二）违反本办法第十四条规定，商品条码的编制不符合国家标准的；</t>
  </si>
  <si>
    <t>3.商品条码的印刷质量不符合国家标准的处罚</t>
  </si>
  <si>
    <t xml:space="preserve">    《福建省商品条码管理办法》（2014年福建省人民政府令第135号）
    第二十八条第（三）项  有下列行为之一的，由县以上质量技术监督行政主管部门责令改正，并处1000元罚款：
    （三）违反本办法第十五条第一款规定，商品条码的印刷质量不符合国家标准的；</t>
  </si>
  <si>
    <t>4.未将《系统成员证书》或者境外同等效力的证明文件存档保管的处罚</t>
  </si>
  <si>
    <t xml:space="preserve">    《福建省商品条码管理办法》（2014年福建省人民政府令第135号）
    第二十八条第（四）项  有下列行为之一的，由县以上质量技术监督行政主管部门责令改正，并处1000元罚款：
    （四）违反本办法第十六条第二款规定，未将《系统成员证书》或者境外同等效力的证明文件复印件存档保管的；</t>
  </si>
  <si>
    <t>5.未按照国家标准编制店内条码的处罚</t>
  </si>
  <si>
    <t xml:space="preserve">    《福建省商品条码管理办法》（2014年福建省人民政府令第135号）
    第二十八条第（五）项  有下列行为之一的，由县以上质量技术监督行政主管部门责令改正，并处1000元罚款：
    （五）违反本办法第二十二条第一款规定，未按照国家标准编制店内条码的。</t>
  </si>
  <si>
    <t>对经销企业以商品条码的名义向供货商收取进店费、上架费、信息处理费等费用的处罚　</t>
  </si>
  <si>
    <t xml:space="preserve">    《福建省商品条码管理办法》（2014年福建省人民政府令第135号）
    第二十九条 违反本办法第二十二条第三款规定，经销企业以商品条码的名义向供货商收取进店费、上架费、信息处理费等费用的，由县级以上人民政府有关行政主管部门责令改正，并依法予以处理。</t>
  </si>
  <si>
    <t>使用非法定计量单位的处罚</t>
  </si>
  <si>
    <t xml:space="preserve">    《中华人民共和国计量法实施细则》（国务院令第698号修改，国务院令第752号修改）
    第二条  国家实行法定计量单位制度。法定计量单位的名称、符号按照国务院关于在我国统一实行法定计量单位的有关规定执行。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第四十条 违反本细则第二条规定，使用非法定计量单位的，责令其改正；属出版物的，责令其停止销售，可并处一千元以下的罚款。</t>
  </si>
  <si>
    <t>制造、销售和进口非法定计量单位的计量器具的处罚</t>
  </si>
  <si>
    <t xml:space="preserve">    1.《中华人民共和国计量法》(2018年修正)
    第十四条 任何单位和个人不得违反规定制造、销售和进口非法定计量单位的计量器具。
    2.《中华人民共和国计量法实施细则》（经国务院批准，1987年国家计量局发布，国务院令676号第二次修订，国务院令698号修正，国务院令第752号修订）
    第四十一条 违反《中华人民共和国计量法》第十四条规定，制造、销售和进口非法定计量单位的计量器具的，责令其停止制造、销售和进口，没收计量器具和全部违法所得，可并处相当其违法所得10%至50%的罚款。</t>
  </si>
  <si>
    <t>部门和企业、事业单位的各项最高计量标准，未经有关人民政府计量行政部门考核合格而开展计量检定的处罚</t>
  </si>
  <si>
    <t xml:space="preserve">    《中华人民共和国计量法实施细则》（国务院令第698号修改，国务院令第752号修订）
    第四十二条  部门和企业、事业单位和各项最高计量标准，未经有关人民政府计量行政部门考核合格而开展计量检定的，责令其停止使用，可并处1000元以下的罚款。</t>
  </si>
  <si>
    <t>属于强制检定范围的计量器具，未按照规定申请检定和属于非强制检定范围的计量器具未自行定期检定或者送其他计量检定机构定期检定的，以及经检定不合格继续使用的处罚</t>
  </si>
  <si>
    <t xml:space="preserve">    1.《中华人民共和国计量法》(2018年修正)
    第二十五条  属于强制检定范围的计量器具，未按照规定申请检定或者检定不合格继续使用的，责令停止使用，可以并处罚款。
    2.《中华人民共和国计量法实施细则》（经国务院批准，1987年国家计量局发布，国务院令676号第二次修订，国务院令698号修正，国务院令第752号修订）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</si>
  <si>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制造、销售、进口未经型式批准或样机试验合格的计量器具新产品的处罚</t>
  </si>
  <si>
    <t xml:space="preserve">    1.《中华人民共和国计量法实施细则》（国务院令第698号修改，国务院令第752号修订）
    第四十四条 制造、销售未经型式批准或样机试验合格的计量器具新产品的，责令其停止制造、销售，封存该种新产品，没收全部违法所得，可并处 3000元以下的罚款。
    2.《进口计量器具监督管理办法》（1989年经国务院国函（1989）70号文批准，国家技术监督局令第3号，2016年经国务院第666号令修改）
    第十六条　违反本办法第四条规定，进口或销售未经国务院计量行政部门型式批准的计量器具的，计量行政部门有权封存其计量器具，责令其补办型式批准手续，并可处以相当于进口或销售额百分之三十以下的罚款。
    3.《进口计量器具监督管理办法实施细则》（1996年6月24日国家技术监督局令第44号公布，根据2015年8月25日国家质量监督检验检疫总局令第166号第一次修订，根据2018年3月6日国家质量监督检验检疫总局令第196号第二次修订，根据2020年10月23日国家市场监督管理总局令第31号第三次修订）
　  第二十六条 进口或者销售未经国务院计量行政部门型式批准的计量器具的，由县级以上政府计量行政部门依照《中华人民共和国进口计量器具监督管理办法》的规定处罚。</t>
  </si>
  <si>
    <t>制造、修理的计量器具未经出厂检定或者经检定不合格而出厂的处罚</t>
  </si>
  <si>
    <t xml:space="preserve">    《中华人民共和国计量法实施细则》（国务院令第698号修改，国务院令第752号修订）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第四十五条 制造、修理的计量器具未经出厂检定或者经检定不合格而出厂的，责令其停止出厂，没收全部违法所得；情节严重的，可并处 3000 元以下的罚款。</t>
  </si>
  <si>
    <t>经营销售残次计量器具零配件的处罚</t>
  </si>
  <si>
    <t xml:space="preserve">    《中华人民共和国计量法实施细则》（国务院令第698号修改，国务院令第752号修订）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第四十七条 经营销售残次计量器具零配件的，责令其停止经营销售，没收残次计量器具零配件和全部违法所得，可并处 2000 元以下的罚款;情节严重的，由工商行政管理部门吊销其营业执照。</t>
  </si>
  <si>
    <t>制造、销售、使用以欺骗消费者为目的的计量器具的处罚</t>
  </si>
  <si>
    <t xml:space="preserve">    1.《中华人民共和国计量法》(2018年修正)
    第二十七条  制造、销售、使用以欺骗消费者为目的的计量器具的，没收计量器具和违法所得，处以罚款；情节严重的，并对个人或者单位直接责任人员依照刑法有关规定追究刑事责任。
    2.《中华人民共和国计量法实施细则》（经国务院批准，1987年国家计量局发布，国务院令676号第二次修订，国务院令698号修正，国务院令第752号修订）
    第四十八条 制造、销售、使用以欺骗消费者为目的的计量器具的单位和个人，没收其计量器具和全部违法所得，可并处2000元以下的罚款；构成犯罪的，对个人或者单位直接责任人员，依法追究刑事责任。</t>
  </si>
  <si>
    <t>个体工商户制造、修理国家规定范围以外的计量器具或者不按照规定场所从事经营活动的处罚</t>
  </si>
  <si>
    <t xml:space="preserve">    《中华人民共和国计量法实施细则》（国务院令第698号修改，国务院令第752号修订）
    第四十九条 个体工商户制造、修理国家规定范围以外的计量器具或者不按照规定场所从事经营活动的，责令其停止制造、修理，没收全部违法所得，可并处500元以下的罚款。</t>
  </si>
  <si>
    <t>未取得计量认证合格证书的产品质量检验机构，为社会提供公证数据的处罚</t>
  </si>
  <si>
    <t xml:space="preserve">    《中华人民共和国计量法实施细则》（国务院令第698号修改，国务院令第752号修订）
    第五十条 未取得计量认证合格证书的产品质量检验机构，为社会提供公证数据的，责令其停止检验，可并处 1000元以下的罚款。
</t>
  </si>
  <si>
    <t>伪造、盗用、倒卖强制检定印、证的处罚</t>
  </si>
  <si>
    <t xml:space="preserve">    《中华人民共和国计量法实施细则》（国务院令第698号修改，国务院令第752号修订）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第五十一条 伪造、盗用、倒卖强制检定印、证的，没收其非法检定印、证和全部违法所得，可并处 2000 元以下的罚款;构成犯罪的，依法追究刑事责任</t>
  </si>
  <si>
    <t>对非出版物使用非法定计量单位等的处罚
(含2个子项)</t>
  </si>
  <si>
    <t>1.非出版物使用非法定计量单位的处罚</t>
  </si>
  <si>
    <t xml:space="preserve">    《计量违法行为处罚细则》（1990年国家技术监督局令第14号，根据2015年8月25日《国家质量监督检验检疫总局关于修改部分规章的决定》修订，国家市场监督管理总局令第61号修订）
    第五条第（一）项 违反计量法律、法规使用非法定计量单位的，按以下规定处罚：
    (一)非出版物使用非法定计量单位的，责令其改正。</t>
  </si>
  <si>
    <t>2.出版物使用非法定计量单位的处罚</t>
  </si>
  <si>
    <t xml:space="preserve">    《计量违法行为处罚细则》（1990年国家技术监督局令第14号，根据2015年8月25日《国家质量监督检验检疫总局关于修改部分规章的决定》修订，国家市场监督管理总局令第61号修订）
    第五条第（二）项 违反计量法律、法规使用非法定计量单位的，按以下规定处罚：
    (二)出版物使用非法定计量单位的，责令其停止销售，可并处一千元以下罚款。</t>
  </si>
  <si>
    <t>对社会公用计量标准，经检查达不到原考核条件的处罚</t>
  </si>
  <si>
    <t xml:space="preserve">    《计量违法行为处罚细则》（1990年国家技术监督局令第14号，根据2015年8月25日《国家质量监督检验检疫总局关于修改部分规章的决定》修订，国家市场监督管理总局令第61号修订）
    第七条 社会公用计量标准，经检查达不到原考核条件的，责令其停止使用，限期整改。</t>
  </si>
  <si>
    <t>对未取得有关人民政府计量行政部门颁发的计量标准考核证书而开展检定等的处罚
(含3个子项)</t>
  </si>
  <si>
    <t>1.未取得有关人民政府计量行政部门颁发的计量标准考核证书而开展检定的处罚</t>
  </si>
  <si>
    <t xml:space="preserve">    《计量违法行为处罚细则》（1990年国家技术监督局令第14号，根据2015年8月25日《国家质量监督检验检疫总局关于修改部分规章的决定》修订，国家市场监督管理总局令第61号修订）
    第八条第（一）项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</si>
  <si>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2.计量标准考核证书有效期满，未经原发证机关复查合格而继续开展检定的处罚</t>
  </si>
  <si>
    <t xml:space="preserve">    《计量违法行为处罚细则》（1990年国家技术监督局令第14号，根据2015年8月25日《国家质量监督检验检疫总局关于修改部分规章的决定》修订，国家市场监督管理总局令第61号修订）
    第八条第（二）项 部门和企业、事业单位使用的各项最高计量标准，违反计量法律、法规的，按以下规定处罚：
    （二）计量标准考核证书有效期满，未经原发证机关复查合格而继续开展检定的，责令其停止使用，限期申请复查。</t>
  </si>
  <si>
    <t>3.考核合格投入使用的计量标准，经检查达不到原考核条件的处罚</t>
  </si>
  <si>
    <t xml:space="preserve">    《计量违法行为处罚细则》（1990年国家技术监督局令第14号，根据2015年8月25日《国家质量监督检验检疫总局关于修改部分规章的决定》修订，国家市场监督管理总局令第61号修订）
    第八条第（三）项 部门和企业、事业单位使用的各项最高计量标准，违反计量法律、法规的，按以下规定处罚：
    （三）考核合格投入使用的计量标准，经检查达不到原考核条件的，责令其停止使用，限期整改。</t>
  </si>
  <si>
    <t>对被授权项目经检查达不到原考核条件等的处罚
(含3个子项)</t>
  </si>
  <si>
    <t>1.被授权项目经检查达不到原考核条件的处罚</t>
  </si>
  <si>
    <t xml:space="preserve">    《计量违法行为处罚细则》（1990年国家技术监督局令第14号，根据2015年8月25日《国家质量监督检验检疫总局关于修改部分规章的决定》修订，国家市场监督管理总局令第61号修订）
    第九条第（一）项  被授权单位违反计量法律、法规的，按以下规定处罚：
    (一)被授权项目经检查达不到原考核条件的，责令其停止检定、测试，限期整改。</t>
  </si>
  <si>
    <t>2.超出授权项目擅自对外进行检定、测试的处罚</t>
  </si>
  <si>
    <t xml:space="preserve">    《计量违法行为处罚细则》（1990年国家技术监督局令第14号，根据2015年8月25日《国家质量监督检验检疫总局关于修改部分规章的决定》修订，国家市场监督管理总局令第61号修订）
    第九条第（二）项  被授权单位违反计量法律、法规的，按以下规定处罚：
    (二)超过授权项目擅自对外进行检定、测试的，责令其改正，停止开展超出授权范围的相关检定、测试活动。</t>
  </si>
  <si>
    <t>3.未经授权机关批准，擅自终止所承担的授权工作，给有关单位造成损失的处罚</t>
  </si>
  <si>
    <t xml:space="preserve">    《计量违法行为处罚细则》（1990年国家技术监督局令第14号，根据2015年8月25日《国家质量监督检验检疫总局关于修改部分规章的决定》修订，国家市场监督管理总局令第61号修订）
    第九条第（三）项  被授权单位违反计量法律、法规的，按以下规定处罚：
    (三)未经授权机关批准，擅自终止所承担的授权工作，给有关单位造成损失的，责令其赔偿损失。</t>
  </si>
  <si>
    <t>对未经有关人民政府计量行政部门授权，擅自对外进行检定、测试的处罚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</si>
  <si>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第十条  未经有关人民政府计量行政部门授权，擅自对外进行检定、测试的，没收全部违法所得。给有关单位造成损失的，责令其赔偿损失。</t>
  </si>
  <si>
    <t>对社会公用计量标准和部门、企业、事业单位各项最高计量标准，未按照规定申请检定的或超过检定周期而继续使用等的处罚
(含6个子项)</t>
  </si>
  <si>
    <t>1.未按照规定申请检定的或超过检定周期而继续使用的处罚</t>
  </si>
  <si>
    <t xml:space="preserve">    《计量违法行为处罚细则》（1990年国家技术监督局令第14号，根据2015年8月25日《国家质量监督检验检疫总局关于修改部分规章的决定》修订，国家市场监督管理总局令第61号修订）
    第十一条第(一)项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</si>
  <si>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2.属于强制检定的工作计量器具，未按照规定申请检定或超过检定周期而继续使用的处罚</t>
  </si>
  <si>
    <t xml:space="preserve">    《计量违法行为处罚细则》（1990年国家技术监督局令第14号，根据2015年8月25日《国家质量监督检验检疫总局关于修改部分规章的决定》修订，国家市场监督管理总局令第61号修订）
    第十一条第(二)项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</si>
  <si>
    <t>3.属于非强制检定的计量器具，未按照规定自行定期检定或者送其他有权对社会开展检定工作的计量检定机构定期检定的处罚</t>
  </si>
  <si>
    <t xml:space="preserve">    《计量违法行为处罚细则》（1990年国家技术监督局令第14号，根据2015年8月25日《国家质量监督检验检疫总局关于修改部分规章的决定》修订，国家市场监督管理总局令第61号修订）
    第十一条第(三)项 使用计量器具违反计量法律、法规的，按以下规定处罚：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</si>
  <si>
    <t>4.在经销活动中，使用非法定计量单位计量器具的处罚</t>
  </si>
  <si>
    <t xml:space="preserve">    《计量违法行为处罚细则》（1990年国家技术监督局令第14号，根据2015年8月25日《国家质量监督检验检疫总局关于修改部分规章的决定》修订，国家市场监督管理总局令第61号修订）
    第十一条第(四)项 使用计量器具违反计量法律、法规的，按以下规定处罚：
    (四)在经销活动中，使用非法定计量单位计量器具的，没收该计量器具。</t>
  </si>
  <si>
    <t>5.使用不合格的计量器具给国家或消费者造成损失的处罚</t>
  </si>
  <si>
    <t xml:space="preserve">    《计量违法行为处罚细则》（1990年国家技术监督局令第14号，根据2015年8月25日《国家质量监督检验检疫总局关于修改部分规章的决定》修订，国家市场监督管理总局令第61号修订）
    第十一条第(五)项 使用计量器具违反计量法律、法规的，按以下规定处罚：
    (五)使用不合格的计量器具给国家或消费者造成损失的，责令赔偿损失，没收计量器具和全部违法所得，可并处二千元以下罚款。</t>
  </si>
  <si>
    <t>6.用以欺骗消费者为目的的计量器具或者破坏计量器具准确度、伪造数据，给国家或消费者造成损失的处罚</t>
  </si>
  <si>
    <t xml:space="preserve">    《计量违法行为处罚细则》（1990年国家技术监督局令第14号，根据2015年8月25日《国家质量监督检验检疫总局关于修改部分规章的决定》修订，国家市场监督管理总局令第61号修订）
    第十一条第(六)项 使用计量器具违反计量法律、法规的，按以下规定处罚：
    (六)使用以欺骗消费者为目的的计量器具或者破坏计量器具准确度、伪造数据，给国家或消费者造成损失的，责令  赔偿损失，没收计量器具和全部违法所得，可并处二千元以下罚款；构成犯罪的，依法追究刑事责任。</t>
  </si>
  <si>
    <t>对未经国务院计量行政部门批准，进口、销售国务院规定废除的非法定计量单位的计量器具或国务院禁止使用的其他计量器具等的处罚
(含2个子项)</t>
  </si>
  <si>
    <t>1.未经省、自治区、直辖市人民政府计量行政部门批准，进口、销售国务院规定废除的非法定计量单位的计量器具或国务院禁止使用的其他计量器具的处罚</t>
  </si>
  <si>
    <t xml:space="preserve">    《计量违法行为处罚细则》（1990年国家技术监督局令第14号，根据2015年8月25日《国家质量监督检验检疫总局关于修改部分规章的决定》修订，国家市场监督管理总局令第61号修订）
    第十二条第(一)项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</si>
  <si>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2.进口、销售列入《进口计量器具型式审查目录》内的计量器具，未经国务院计量行政部门型式批准的行政处罚</t>
  </si>
  <si>
    <t xml:space="preserve">    《计量违法行为处罚细则》（1990年国家技术监督局令第14号，根据2015年8月25日《国家质量监督检验检疫总局关于修改部分规章的决定》修订，国家市场监督管理总局令第61号修订）
    第十二条第(二)项  进口计量器具，以及外商(含外国制造商、经销商)或其代理人在中国销售计量器具，违反计量法律、法规的，按以下规定处罚：
    (二)进口、销售列入《进口计量器具型式审查目录》内的计量器具，未经国务院计量行政部门型式批准的，封存计量器具，责令其补办型式批准手续，没收全部违法所得，可并处相当其进口额或销售额百分之三十以下的罚款。</t>
  </si>
  <si>
    <t>对未经批准制造国务院规定废除的非法定计量单位的计量器具和国务院禁止使用的其他计量器具等的处罚
(含4个子项)</t>
  </si>
  <si>
    <t>1.未经批准制造国务院规定废除的非法定计量单位的计量器具和国务院禁止使用的其他计量器具的处罚</t>
  </si>
  <si>
    <t xml:space="preserve">    《计量违法行为处罚细则》（1990年国家技术监督局令第14号，根据2015年8月25日《国家质量监督检验检疫总局关于修改部分规章的决定》修订，国家市场监督管理总局令第61号修订）
    第十三条第(一)项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t>
  </si>
  <si>
    <t xml:space="preserve"> 县级</t>
  </si>
  <si>
    <t>2.制造、销售未经型式批准或样机试验合格的计量器具新产品的处罚</t>
  </si>
  <si>
    <t xml:space="preserve">    《计量违法行为处罚细则》（1990年国家技术监督局令第14号，根据2015年8月25日《国家质量监督检验检疫总局关于修改部分规章的决定》修订，国家市场监督管理总局令第61号修订）
    第十三条第(二)项  制造、修理计量器具，违反计量法律、法规的，按以下规定处罚：
    (二)制造、销售未经型式批准或样机试验合格的计量器具新产品的，责令其停止制造、销售，封存该种新产品，没收全部违法所得，可并处三千元以下罚款。</t>
  </si>
  <si>
    <t>3.企业、事业单位制造、修理的计量器具未经出厂检定或经检定不合格而出厂的处罚</t>
  </si>
  <si>
    <t xml:space="preserve">    《计量违法行为处罚细则》（1990年国家技术监督局令第14号，根据2015年8月25日《国家质量监督检验检疫总局关于修改部分规章的决定》修订，国家市场监督管理总局令第61号修订）
    第十三条第(三)项  制造、修理计量器具，违反计量法律、法规的，按以下规定处罚：
    (三)企业、事业单位制造、修理的计量器具未经出厂检定或经检定不合格而出厂的，责令其停止出厂，没收全部违法所得；情节严重的，可并处三千元以下罚款。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t>
  </si>
  <si>
    <t>4.个体工商户制造、修理计量器具未经检定或经检定不合格而销售或交付用户使用的处罚</t>
  </si>
  <si>
    <t>对制造、修理、销售以欺骗消费者为目的的计量器具的处罚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</si>
  <si>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第十四条  制造、修理、销售以欺骗消费者为目的的计量器具的，没收计量器具和全部违法所得，可并处二千元以下罚款；构成犯罪的，对个人或单位直接责任人员，依法追究刑事责任。</t>
  </si>
  <si>
    <t>对销售超过有效期的标准物质的处罚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</si>
  <si>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第十五条  销售超过有效期的标准物质的，责令改正；逾期不改正的，处三万元以下罚款。</t>
  </si>
  <si>
    <t>对经营销售残次计量器具零配件的，使用残次计量器具零配件组装、修理计量器具的处罚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</si>
  <si>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</si>
  <si>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对伪造、盗用、倒卖检定印、证的处罚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</si>
  <si>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第十七条  伪造、盗用、倒卖检定印、证的，没收其非法检定印、证和全部违法所得，可并处二千元以下罚款；构成犯罪的，依法追究刑事责任。</t>
  </si>
  <si>
    <t>对生产定量包装商品实际量与标注量不相符，计量偏差超过规定的处罚</t>
  </si>
  <si>
    <t xml:space="preserve">    《商品量计量违法行为处罚规定》（1999年国家质量技术监督局令第3号）（1999年3月12日国家质量技术监督局令第3号公布，根据2020年10月23日国家市场监督管理总局令第31号修订）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第八条　各级市场监督管理部门按本规定实施行政处罚，必须遵守国家市场监督管理总局关于行政案件办理程序的有关规定。</t>
  </si>
  <si>
    <t>对销售的定量包装商品或者零售商品，其实际量与标注量或者实际量与贸易结算量不符，计量偏差超过规定的处罚</t>
  </si>
  <si>
    <t xml:space="preserve">    《商品量计量违法行为处罚规定》（1999年国家质量技术监督局令第3号）（1999年3月12日国家质量技术监督局令第3号公布，根据2020年10月23日国家市场监督管理总局令第31号修订）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
　　第八条　各级市场监督管理部门按本规定实施行政处罚，必须遵守国家市场监督管理总局关于行政案件办理程序的有关规定。</t>
  </si>
  <si>
    <t>对销售者销售国家对计量偏差没有规定的商品，其实际量与贸易结算量之差，超过国家规定使用的计量器具极限误差的处罚</t>
  </si>
  <si>
    <t xml:space="preserve">    《商品量计量违法行为处罚规定》（1999年国家质量技术监督局令第3号）（1999年3月12日国家质量技术监督局令第3号公布，根据2020年10月23日国家市场监督管理总局令第31号修订）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
　　第八条　各级市场监督管理部门按本规定实施行政处罚，必须遵守国家市场监督管理总局关于行政案件办理程序的有关规定。</t>
  </si>
  <si>
    <t>对收购者收购商品，其实际量与贸易结算量之差，超过国家规定使用的计量器具极限误差的处罚</t>
  </si>
  <si>
    <t xml:space="preserve">    《商品量计量违法行为处罚规定》（1999年国家质量技术监督局令第3号）（1999年3月12日国家质量技术监督局令第3号公布，根据2020年10月23日国家市场监督管理总局令第31号修订）
    第七条  收购者收购商品，其实际量与贸易结算量之差，超过国家规定使用的计量器具极限误差的，质量技术监督部门责令改正，给被收购者造成损失的，责令赔偿损失，并处违法所得3倍以下、最高不超过20000元的罚款。
　　第八条　各级质量技术监督部门按本规定实施行政处罚，必须遵守《技术监督行政案件办理程序的规定》和《技术监督行政案件现场处罚规定》。</t>
  </si>
  <si>
    <t>集市主办者对集市使用的属于强制检定的计量器具未登记造册,向当地质量技术监督部门备案,并配合市场监督管理部门及其指定的法定计量检定机构做好强制检定工作等的处罚
(含3个子项)</t>
  </si>
  <si>
    <t>1.集市主办者对集市使用的属于强制检定的计量器具未登记造册,向当地市场监督管理部门备案,并配合市场监督管理部门及其指定的法定计量检定机构做好强制检定工作的处罚</t>
  </si>
  <si>
    <t xml:space="preserve">    《集贸市场计量监督管理办法》（2002年国家质检总局令第17号）（2002年4月19日国家质量监督检验检疫总局令第17号发布，根据2020年10月23日国家市场监督管理总局令第31号修订）
    第五条第（四）项 集市主办者应当做到：
    （四）对集市使用的属于强制检定的计量器具登记造册，向当地市场监督管理部门备案，并配合市场监督管理部门及其指定的法定计量检定机构做好强制检定工作。
　　第十一条第一款　 集市主办者违反本办法第五条第（四）项规定的，责令改正，逾期不改的，处以1000元以下的罚款。
　　第十四条　 本办法规定的行政处罚，由县级以上地方市场监督管理部门决定。</t>
  </si>
  <si>
    <t>2.集市主办者使用国家明令淘汰的计量器具;国家限制使用的计量器具;使用未申请检定,超过检定周期或者经检定不合格的计量器具的处罚</t>
  </si>
  <si>
    <t xml:space="preserve">    《集贸市场计量监督管理办法》（2002年国家质检总局令第17号）（2002年4月19日国家质量监督检验检疫总局令第17号发布，根据2020年10月23日国家市场监督管理总局令第31号修订）
    第五条第（五）项 集市主办者应当做到：
    （五）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
　　第十四条 本办法规定的行政处罚，由县级以上地方市场监督管理部门决定。</t>
  </si>
  <si>
    <t>3.集市主办者未设置符合要求的公平秤,并负责保管,维护和监督检查,定期送市场监督管理部门所属的法定计量检定机构进行检定的处罚</t>
  </si>
  <si>
    <t xml:space="preserve">    《集贸市场计量监督管理办法》（2002年国家质检总局令第17号）（2002年4月19日国家质量监督检验检疫总局令第17号发布，根据2020年10月23日国家市场监督管理总局令第31号修订）
    第五条第（六）项 集市主办者应当做到：
    （六）集市应当设置符合要求的公平秤，并负责保管、维护和监督检查，定期送当地市场监督管理部门所属的法定计量检定机构进行检定。
  　第十一条第三款　集市主办者违反本办法第五条第（六）项规定的，限期改正，并处以1000元以下的罚款。
　　第十四条　本办法规定的行政处罚，由县级以上地方市场监督管理部门决定。</t>
  </si>
  <si>
    <t>经营者未对配置和使用的计量器具进行维护和管理,定期接受市场监督管理部门指定的法定计量检定机构对计量器具的强制检定等的处罚
(含4个子项)</t>
  </si>
  <si>
    <t>1.经营者未对配置和使用的计量器具进行维护和管理,定期接受市场监督管理部门指定的法定计量检定机构对计量器具的强制检定的处罚</t>
  </si>
  <si>
    <t xml:space="preserve">    《集贸市场计量监督管理办法》（2002年国家质检总局令第17号）（2002年4月19日国家质量监督检验检疫总局令第17号发布，根据2020年10月23日国家市场监督管理总局令第31号修订） 
    第六条第(二)项  经营者应当做到：
    （二）对配置和使用的计量器具进行维护和管理，定期接受市场监督管理部门指定的法定计量检定机构对计量器具的强制检定。
　　第十二条第一款　 经营者违反本办法第六条第（二）项规定的，责令其停止使用，可并处以1000元以下的罚款。</t>
  </si>
  <si>
    <t>2.经营者使用不合格的计量器具,破坏计量器具准确度或者伪造数据,破坏铅签封，给国家和消费者造成损失的处罚</t>
  </si>
  <si>
    <t xml:space="preserve">    《集贸市场计量监督管理办法》（2002年国家质检总局令第17号,2021年修订）
    第六条第(三)项 经营者应当做到：
    （三）不得使用不合格的计量器具，不得破坏计量器具准确度或者伪造数据，不得破坏铅签封。
　　第十二条第二款　经营者违反本办法第六条第（三）项规定，给国家和消费者造成损失的，责令其赔偿损失，没收计量器具和全部违法所得，可并处以2000元以下的罚款；构成犯罪的，移送司法机关追究其刑事责任。</t>
  </si>
  <si>
    <t>3.经营者应当使用计量器具测量量值而未使用计量器具的处罚</t>
  </si>
  <si>
    <t xml:space="preserve">    《集贸市场计量监督管理办法》（2002年国家质检总局令第17号，2021年修订）
    第六条第(四)项 经营者应当做到：
    （四）凡以商品量的量值作为结算依据的，应当使用计量器具测量量值；计量偏差在国家规定的范围内，结算值与实际值相符。不得估量计费。不具备计量条件并经交易当事人同意的除外。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t>
  </si>
  <si>
    <t>4.现场交易时，应当明示计量单位、计量过程和计量器具显示的量值而未明示的处罚</t>
  </si>
  <si>
    <t xml:space="preserve">   《集贸市场计量监督管理办法》（2002年国家质检总局令第17号，2021年修订）
    第六条第(六)项 经营者应当做到：
    （六）销售定量包装商品应当符合《定量包装商品计量监督管理办法》的规定
　　第十二条第四款 　经营者违反本办法第六条第（六）项规定的，按照《定量包装商品计量监督管理办法》有关规定处罚。</t>
  </si>
  <si>
    <t>使用属于强制检定的计量器具未按规定登记造册，向当地市场监督管理部门备案，并配合市场监督管理部门及其指定的法定计量检定机构做好强制检定工作等的处罚
(含8个子项)</t>
  </si>
  <si>
    <t>1.使用属于强制检定的计量器具未按规定登记造册，向当地市场监督管理部门备案，并配合市场监督管理部门及其指定的法定计量检定机构做好强制检定工作的处罚</t>
  </si>
  <si>
    <t xml:space="preserve">     《加油站计量监督管理办法》（2002年国家质检总局令第35号，2020年修订）
 第五条　加油站经营者应当遵守以下规定：
　　（一）遵守计量法律、法规和规章，制订加油站计量管理及保护消费者权益的制度，对使用的计量器具进行维护和管理，接受市场监督管理部门的计量监督。
　　（二）配备专（兼）职计量人员，负责加油站的计量管理工作。加油站的计量人员应当接受相应的计量业务知识培训。
　　（三）使用属于强制检定的计量器具应当登记造册，向当地市场监督管理部门备案，并配合市场监督管理部门及其指定的法定计量检定机构做好强制检定工作。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（六）不得使用非法定计量单位，不得违反规定使用非法定计量单位的计量器具以及国家明令淘汰或者禁止使用的计量器具用于成品油贸易交接。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</si>
  <si>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2.使用计量器具许可证标志、编号和出厂产品合格证不齐全或者无进口计量器具检定证书的计量器具的处罚</t>
  </si>
  <si>
    <t>3.燃油加油机安装后未报经市场监督管理部门授权的法定计量检定机构强制检定合格即投入使用的处罚</t>
  </si>
  <si>
    <t>4.未按规定维修燃油加油机的处罚</t>
  </si>
  <si>
    <t>5.使用非法定计量单位，使用国务院规定废除的非法定计量单位的计量器具以及国家明令淘汰或者禁止使用的计量器具用于成品油贸易交接的处罚</t>
  </si>
  <si>
    <t>6.使用未经检定、超过检定周期或者经检定不合格的计量器具的处罚</t>
  </si>
  <si>
    <t>7.破坏计量器具及其铅（签）封，擅自改动、拆装燃油加油机，使用未经批准而改动的燃油加油机，以及弄虚作假、给消费者造成损失的处罚</t>
  </si>
  <si>
    <t>8.进行成品油零售时未使用计量器具的；成品油零售量的结算值与实际值之差超过国家规定允许误差的处罚</t>
  </si>
  <si>
    <t>对生产、销售超过噪声限值的产品的处罚</t>
  </si>
  <si>
    <t xml:space="preserve">    《中华人民共和国噪声污染防治法》（2021年12月24日第十三届全国人民代表大会常务委员会第三十二次会议通过）
    第七十二条　违反本法规定，生产、进口、销售超过噪声限值的产品的，由县级以上人民政府市场监督管理部门、海关按照职责责令改正，没收违法所得，并处货值金额一倍以上三倍以下的罚款；情节严重的，报经有批准权的人民政府批准，责令停业、关闭。</t>
  </si>
  <si>
    <t>加油站经营者违反规定，拒不提供成品油零售账目或者提供不真实账目，使违法所得难以计算的处罚</t>
  </si>
  <si>
    <t xml:space="preserve">    《加油站计量监督管理办法》（2002年国家质检总局令第35号，2020年修订）
    第十条　加油站经营者违反本办法规定，拒不提供成品油零售账目或者提供不真实账目，使违法所得难以计算的，可根据违法行为的情节轻重处以最高不超过30000元的罚款。
　  第十三条　本办法规定的行政处罚，由县级以上地方市场监督管理部门决定。
　　县级以上地方市场监督管理部门按照本办法实施行政处罚，必须遵守国家市场监督管理总局关于行政案件办理程序的有关规定。</t>
  </si>
  <si>
    <t>对眼镜制配者配备的计量器具不具有制造计量器具许可证标志、编号、产品合格证等的处罚
(含5个子项)</t>
  </si>
  <si>
    <t>1.眼镜制配者使用属于强制检定的计量器具未按照规定登记造册，报当地县级市场监督管理部门备案的处罚</t>
  </si>
  <si>
    <t xml:space="preserve">    《眼镜制配计量监督管理办法》（2003年国家质检总局令第54号，2020年修订，国家市场监督管理总局令第61号修订）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</si>
  <si>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2.眼镜制配者使用属于强制检定的计量器具，未按照规定申请检定或者超过检定周期继续使用的处罚</t>
  </si>
  <si>
    <t>3.眼镜制配者使用属于非强制检定的计量器具，未按照规定定期检定以及经检定不合格继续使用的处罚</t>
  </si>
  <si>
    <t>4.眼镜制配者使用非法定计量单位的处罚</t>
  </si>
  <si>
    <t>5.眼镜制配者使用国务院规定废除的非法定计量单位的计量器具和国务院禁止使用的其他计量器具的处罚</t>
  </si>
  <si>
    <t>对未按规定配备与生产相适应的顶焦度、透过率和厚度等计量检测设备等的处罚
(含2个子项)</t>
  </si>
  <si>
    <t>1.未按规定配备与生产相适应的顶焦度、透过率和厚度等计量检测设备的处罚</t>
  </si>
  <si>
    <t xml:space="preserve">    《眼镜制配计量监督管理办法》（2003年国家质检总局令第54号，2020年修订，国家市场监督管理总局令第61号修订）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</si>
  <si>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2.眼镜镜片、角膜接触镜和成品眼镜生产者出具的眼镜产品计量数据不准确可靠的处罚</t>
  </si>
  <si>
    <t>对未按规定建立完善的进出货物计量检测验收制度等的处罚
(含4个子项)</t>
  </si>
  <si>
    <t>1.未按规定建立完善的进出货物计量检测验收制度的处罚</t>
  </si>
  <si>
    <t xml:space="preserve">    《眼镜制配计量监督管理办法》（2003年国家质检总局令第54号，2020年修订，国家市场监督管理总局令第61号修订）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</si>
  <si>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2.未按规定配备与销售、经营业务相适应的验光、瞳距、顶焦度、透过率、厚度等计量检测设备的处罚</t>
  </si>
  <si>
    <t>3.从事角膜接触镜配戴的经营者未按规定配备与经营业务相适应的眼科计量检测设备的处罚</t>
  </si>
  <si>
    <t>4.眼镜镜片、角膜接触镜、成品眼镜销售者以及从事配镜验光、定配眼镜、角膜接触镜配戴的经营者出具的眼镜产品计量数据不准确可靠的处罚</t>
  </si>
  <si>
    <t>对眼镜制配者违反规定，拒不提供眼镜制配账目，使违法所得难以计算的处罚</t>
  </si>
  <si>
    <t xml:space="preserve">    《眼镜制配计量监督管理办法》（2003年国家质检总局令第54号，2020年修订，国家市场监督管理总局令第61号修订）
    第十二条　眼镜制配者违反本办法规定，拒不提供眼镜制配账目，使违法所得难以计算的，可根据违法行为的情节轻重处以最高不超过30000元的罚款。
　  第十五条　本办法规定的行政处罚，由县级以上地方市场监督管理部门决定。
　　县级以上地方市场监督管理部门按照本办法实施行政处罚，必须遵守国家市场监督管理总局关于行政案件办理程序的有关规定。</t>
  </si>
  <si>
    <t>对定量包装商品生产者按要求进行自我声明，使用计量保证能力合格标志，达不到定量包装商品生产企业计量保证能力要求等的处罚
(含2个子项)</t>
  </si>
  <si>
    <t>1.定量包装商品生产者按要求进行自我声明，使用计量保证能力合格标志，达不到定量包装商品生产企业计量保证能力要求的处罚</t>
  </si>
  <si>
    <t xml:space="preserve">    《定量包装商品计量监督管理办法》(2023年修订)
    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</si>
  <si>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2.定量包装商品生产者未按要求进行自我声明，使用计量保证能力合格标志的处罚</t>
  </si>
  <si>
    <t>对生产、销售定量包装商品未按规定标注净含量的处罚</t>
  </si>
  <si>
    <t xml:space="preserve">    《定量包装商品计量监督管理办法》（2023年修订）
    第十七条　生产、销售定量包装商品违反本办法第五条、第六条、第七条规定，未正确、清晰地标注净含量的，由县级以上地方市场监督管理部门责令改正；未标注净含量的，限期改正，处三万元以下罚款。</t>
  </si>
  <si>
    <t>对生产、销售计量不合格定量包装商品的处罚</t>
  </si>
  <si>
    <t xml:space="preserve">    《定量包装商品计量监督管理办法》（2023年修订）
    第八条 单件定量包装商品的实际含量应当准确反映其标注净含量，标注净含量与实际含量之差不得大于本办法附件3规定的允许短缺量
    第九条 批量定量包装商品的平均实际含量应当大于或者等于其标注净含量。
    第十八条 生产、销售的定量包装商品，经检验违反本办法第八条、第九条规定的，由县级以上地方市场监督管理部门责令改正，处三万元以下罚款。</t>
  </si>
  <si>
    <t>对从事定量包装商品计量监督检验的机构伪造检验数据等行为的处罚（含5个子项）</t>
  </si>
  <si>
    <t>1.对从事定量包装商品计量监督检验的机构伪造检验数据的处罚</t>
  </si>
  <si>
    <t>　　《定量包装商品计量监督管理办法》（2023年修订）
    第十九条　从事定量包装商品计量监督检验的机构伪造检验数据的，由县级以上地方市场监督管理部门处十万元以下罚款；有下列行为之一的，由县级以上市场监督管理部门责令改正，予以警告、通报批评：　　
   （一）违反定量包装商品净含量计量检验规则等系列计量技术规范进行计量检验的；　　
   （二）使用未经检定、检定不合格或者超过检定周期的计量器具开展计量检验的；　　
   （三）擅自将检验结果及有关材料对外泄露的；　　
   （四）利用检验结果参与有偿活动的。</t>
  </si>
  <si>
    <t>2.对从事定量包装商品计量监督检验的机构违反定量包装商品净含量计量检验规则等系列计量技术规范进行计量检验的处罚</t>
  </si>
  <si>
    <t>3.对从事定量包装商品计量监督检验的机构使用未经检定、检定不合格或者超过检定周期的计量器具开展计量检验的处罚</t>
  </si>
  <si>
    <t>4.对从事定量包装商品计量监督检验的机构擅自将检验结果及有关材料对外泄露的处罚</t>
  </si>
  <si>
    <t>5.对从事定量包装商品计量监督检验的机构利用检验结果参与有偿活动的处罚</t>
  </si>
  <si>
    <t>未经许可，擅自从事压力容器设计活动的处罚</t>
  </si>
  <si>
    <t xml:space="preserve">    《特种设备安全监察条例》（国务院令第549号修订）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</si>
  <si>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特种设备安全监察股、县市场监管综合执法大队、各市场监管所</t>
  </si>
  <si>
    <t>未经许可，擅自从事锅炉、压力容器、电梯、起重机械、客运索道、大型游乐设施、场（厂）内专用机动车辆及其安全附件、安全保护装置的制造、安装、改造以及压力管道元件的制造活动的处罚</t>
  </si>
  <si>
    <t xml:space="preserve">    《特种设备安全监察条例》（国务院令第549号修订）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</si>
  <si>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特种设备出厂时，未按照安全技术规范的要求附有设计文件、产品质量合格证明、安装及使用维修说明、监督检验证明等文件的处罚</t>
  </si>
  <si>
    <t xml:space="preserve">    《特种设备安全监察条例》（国务院令第549号修订）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</si>
  <si>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未经许可，擅自从事锅炉、压力容器、电梯、起重机械、客运索道、大型游乐设施、场（厂）内专用机动车辆的维修或者日常维护保养的处罚</t>
  </si>
  <si>
    <t xml:space="preserve">    《特种设备安全监察条例》（国务院令第549号修订）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</si>
  <si>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已经取得许可、核准的特种设备生产单位、检验检测机构未按照安全技术规范的要求办理许可证变更手续等的处罚
(含4个子项)</t>
  </si>
  <si>
    <t>1.已经取得许可、核准的特种设备生产单位、检验检测机构未按照安全技术规范的要求办理许可证变更手续的处罚</t>
  </si>
  <si>
    <t xml:space="preserve">    《特种设备安全监察条例》（国务院令第549号修订）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</si>
  <si>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2.已经取得许可、核准的特种设备生产单位、检验检测机构不再符合本条例规定或者安全技术规范要求的条件，继续从事特种设备生产、检验检测的处罚</t>
  </si>
  <si>
    <t xml:space="preserve">    《特种设备安全监察条例》（国务院令第549号修订）
    第八十二条第（二）项  已经取得许可、核准的特种设备生产单位、检验检测机构有下列行为之一的，由特种设备安全监督管理部门责令改正，处2万元以上10万元以下罚款；情节严重的，撤销其相应资格：
    （二）不再符合本条例规定或者安全技术规范要求的条件，继续从事特种设备生产、检验检测的；</t>
  </si>
  <si>
    <t>3.已经取得许可、核准的特种设备生产单位、检验检测机构未依照本条例规定或者安全技术规范要求进行特种设备生产、检验检测的处罚</t>
  </si>
  <si>
    <t xml:space="preserve">    《特种设备安全监察条例》（国务院令第549号修订）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</si>
  <si>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4.已经取得许可、核准的特种设备生产单位、检验检测机构伪造、变造、出租、出借、转让许可证书或者监督检验报告的处罚</t>
  </si>
  <si>
    <t xml:space="preserve">    《特种设备安全监察条例》（国务院令第549号修订）
    第八十二条第（四）项  已经取得许可、核准的特种设备生产单位、检验检测机构有下列行为之一的，由特种设备安全监督管理部门责令改正，处2万元以上10万元以下罚款；情节严重的，撤销其相应资格：
    （四）伪造、变造、出租、出借、转让许可证书或者监督检验报告的。</t>
  </si>
  <si>
    <t>特种设备使用单位特种设备不符合能效指标，未及时采取相应措施进行整改的处罚</t>
  </si>
  <si>
    <t xml:space="preserve">    《特种设备安全监察条例》（国务院令第549号修订）
    第八十三条第（十）项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</si>
  <si>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特种设备使用单位使用未取得生产许可的单位生产的特种设备或者将非承压锅炉、非压力容器作为承压锅炉、压力容器使用的处罚</t>
  </si>
  <si>
    <t xml:space="preserve">    《特种设备安全监察条例》（国务院令第549号修订）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</si>
  <si>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客运索道、大型游乐设施每日投入使用前，未进行试运行和例行安全检查，并对安全装置进行检查确认等的处罚(含2个子项)</t>
  </si>
  <si>
    <t>1.客运索道、大型游乐设施每日投入使用前，未进行试运行和例行安全检查，并对安全装置进行检查确认的处罚</t>
  </si>
  <si>
    <t xml:space="preserve">    《特种设备安全监察条例》（国务院令第549号修订）
    第八十五条第（一）项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t>
  </si>
  <si>
    <t>2.未将电梯、客运索道、大型游乐设施的安全注意事项和警示标志置于易于为乘客注意的显著位置的处罚</t>
  </si>
  <si>
    <t xml:space="preserve">    《特种设备安全监察条例》（国务院令第549号修订）
    第八十五条第（二）项  电梯、客运索道、大型游乐设施的运营使用单位有下列情形之一的，由特种设备安全监督管理部门责令限期改正；逾期未改正的，责令停止使用或者停产停业整顿，处1万元以上5万元以下罚款：
    （二）未将电梯、客运索道、大型游乐设施的安全注意事项和警示标志置于易于为乘客注意的显著位置的。</t>
  </si>
  <si>
    <t>特种设备使用单位未依照规定设置特种设备安全管理机构或者配备专职、兼职的安全管理人员等的处罚
(含3个子项)</t>
  </si>
  <si>
    <t>1.特种设备使用单位未依照《特种设备安全监察条例》规定设置特种设备安全管理机构或者配备专职、兼职的安全管理人员的处罚</t>
  </si>
  <si>
    <t xml:space="preserve">    《特种设备安全监察条例》（国务院令第549号修订）
    第八十六条第（一）项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t>
  </si>
  <si>
    <t>2.特种设备使用单位从事特种设备作业的人员，未取得相应特种作业人员证书，上岗作业的处罚</t>
  </si>
  <si>
    <t xml:space="preserve">    《特种设备安全监察条例》（国务院令第549号修订）
    第八十六条第（二）项  特种设备使用单位有下列情形之一的，由特种设备安全监督管理部门责令限期改正；逾期未改正的，责令停止使用或者停产停业整顿，处2000元以上2万元以下罚款：
    （二）从事特种设备作业的人员，未取得相应特种作业人员证书，上岗作业的；</t>
  </si>
  <si>
    <t>3.特种设备使用单位未对特种设备作业人员进行特种设备安全教育和培训的处罚</t>
  </si>
  <si>
    <t xml:space="preserve">    1.《特种设备安全监察条例》（国务院令第549号修订）
    第八十六条第（三）项  特种设备使用单位有下列情形之一的，由特种设备安全监督管理部门责令限期改正；逾期未改正的，责令停止使用或者停产停业整顿，处2000元以上2万元以下罚款：
    （三）未对特种设备作业人员进行特种设备安全教育和培训的。
    2.《特种设备作业人员监督管理办法》（2011年国家质量监督检验检疫总局令第140号）
　　第三十六条　特种设备作业人员未取得《特种设备作业人员证》上岗作业，或者用人单位未对特种设备作业人员进行安全教育和培训的，按照《特种设备安全监察条例》第八十六条的规定对用人单位予以处罚。</t>
  </si>
  <si>
    <t>特种设备使用单位的主要负责人对特种设备事故不立即组织抢救、隐瞒不报、谎报等的处罚
(含2个子项)</t>
  </si>
  <si>
    <t>1.特种设备使用单位的主要负责人在本单位发生特种设备事故时，不立即组织抢救或者在事故调查处理期间擅离职守或者逃匿的处罚</t>
  </si>
  <si>
    <t xml:space="preserve">    《特种设备安全监察条例》（国务院令第549号修订）
    第八十七条第（一）项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t>
  </si>
  <si>
    <t>2.特种设备使用单位的主要负责人对特种设备事故隐瞒不报、谎报或者拖延不报的处罚</t>
  </si>
  <si>
    <t xml:space="preserve">    《特种设备安全监察条例》（国务院令第549号修订）
    第八十七条第（二）项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（二）特种设备使用单位的主要负责人对特种设备事故隐瞒不报、谎报或者拖延不报的。</t>
  </si>
  <si>
    <t>未经核准，擅自从事《特种设备安全监察条例》所规定的监督检验、定期检验、型式试验以及无损检测等检验检测活动的处罚</t>
  </si>
  <si>
    <t xml:space="preserve">    《特种设备安全监察条例》（国务院令第549号修订）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</si>
  <si>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违章指挥特种设备作业等的处罚
(含2个子项)</t>
  </si>
  <si>
    <t>1.违章指挥特种设备作业的处罚</t>
  </si>
  <si>
    <t xml:space="preserve">    《特种设备作业人员监督管理办法》（2011年国家质量监督检验检疫总局令第140号修订）
    第三十一条第（一）项  有下列情形之一的，责令用人单位改正，并处1000元以上3万元以下罚款：
    （一）违章指挥特种设备作业的；</t>
  </si>
  <si>
    <t>2.作业人员违反特种设备的操作规程和有关的安全规章制度操作，或者在作业过程中发现事故隐患或者其他不安全因素未立即向现场管理人员和单位有关负责人报告，用人单位未给予批评教育或者处分的处罚</t>
  </si>
  <si>
    <t xml:space="preserve">    《特种设备作业人员监督管理办法》（2011年国家质量监督检验检疫总局令第140号修订）
    第三十一条第（二）项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</si>
  <si>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非法印制、伪造、涂改、倒卖、出租、出借《特种设备作业人员证》，或者使用非法印制、伪造、涂改、倒卖、出租、出借《特种设备作业人员证》的处罚</t>
  </si>
  <si>
    <t xml:space="preserve">    《特种设备作业人员监督管理办法》（2005年国家质量监督检验检疫总局令第70号公布，2011年国家质量监督检验检疫总局令第140号修订）
    第三十二条 非法印制、伪造、涂改、倒卖、出租、出借《特种设备作业人员证》，或者使用非法印制、伪造、涂改、倒卖、出租、出借《特种设备作业人员证》的，处1000元以下罚款；构成犯罪的，依法追究刑事责任。</t>
  </si>
  <si>
    <t>未经许可从事特种设备生产活动的处罚</t>
  </si>
  <si>
    <t xml:space="preserve">    《中华人民共和国特种设备安全法》（2013年颁布）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</si>
  <si>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锅炉、气瓶、氧舱、客运索道、大型游乐设施的设计文件未经鉴定，擅自用于制造的处罚</t>
  </si>
  <si>
    <t xml:space="preserve">    《中华人民共和国特种设备安全法》（2013年颁布）
    第二十条第一款  锅炉、气瓶、氧舱、客运索道、大型游乐设施的设计文件，应当经负责特种设备安全监督管理的部门核准的检验机构鉴定，方可用于制造。
    第七十五条  违反本法规定，特种设备的设计文件未经鉴定，擅自用于制造的，责令改正，没收违法制造的特种设备，处五万元以上五十万元以下罚款。</t>
  </si>
  <si>
    <t>特种设备产品、部件或者试制的特种设备新产品、新部件以及特种设备采用的新材料，按照安全技术规范的要求需要通过型式试验进行安全性验证的，而未进行型式试验的处罚</t>
  </si>
  <si>
    <t xml:space="preserve">    《中华人民共和国特种设备安全法》（2013年颁布）
    第二十条  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t>
  </si>
  <si>
    <t>特种设备出厂时，未按照安全技术规范的要求随附相关技术资料和文件的处罚</t>
  </si>
  <si>
    <t xml:space="preserve">    《中华人民共和国特种设备安全法》（2013年颁布）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</si>
  <si>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特种设备安装、改造、修理的施工单位在施工前未书面告知负责特种设备安全监督管理的部门即行施工的，或者在验收后三十日内未将相关技术资料和文件移交特种设备使用单位的处罚</t>
  </si>
  <si>
    <t xml:space="preserve">    《中华人民共和国特种设备安全法》（2013年颁布）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</si>
  <si>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特种设备的制造、安装、改造、重大修理以及锅炉清洗过程，未经监督检验的处罚</t>
  </si>
  <si>
    <t xml:space="preserve">    1.《中华人民共和国特种设备安全法》（2013年颁布）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</si>
  <si>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电梯制造单位未按照安全技术规范的要求对电梯进行校验、调试等的处罚
(含2个子项)</t>
  </si>
  <si>
    <t>1.电梯制造单位未按照安全技术规范的要求对电梯进行校验、调试的处罚</t>
  </si>
  <si>
    <t xml:space="preserve">    《中华人民共和国特种设备安全法》
    第八十条第（一）项  违反本法规定，电梯制造单位有下列情形之一的，责令限期改正；逾期未改正的，处一万元以上十万元以下罚款：
    （一）未按照安全技术规范的要求对电梯进行校验、调试的；</t>
  </si>
  <si>
    <t>2.电梯制造单位对电梯的安全运行情况进行跟踪调查和了解时，发现存在严重事故隐患，未及时告知电梯使用单位并向负责特种设备安全监督管理的部门报告的处罚</t>
  </si>
  <si>
    <t xml:space="preserve">    《中华人民共和国特种设备安全法》
    第八十条第（二）项  违反本法规定，电梯制造单位有下列情形之一的，责令限期改正；逾期未改正的，处一万元以上十万元以下罚款：
    （二）对电梯的安全运行情况进行跟踪调查和了解时，发现存在严重事故隐患，未及时告知电梯使用单位并向负责特种设备安全监督管理的部门报告的。</t>
  </si>
  <si>
    <t>特种设备生产单位不再具备生产条件、生产许可证已经过期或者超出许可范围生产等的处罚
(含4个子项)</t>
  </si>
  <si>
    <t>1.特种设备生产单位不再具备生产条件、生产许可证已经过期或者超出许可范围生产的处罚</t>
  </si>
  <si>
    <t xml:space="preserve">   《中华人民共和国特种设备安全法》
    第八十一条第一款第（一）项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t>
  </si>
  <si>
    <t>2.特种设备生产单位明知特种设备存在同一性缺陷，未立即停止生产并召回的处罚</t>
  </si>
  <si>
    <t xml:space="preserve">   《中华人民共和国特种设备安全法》
    第八十一条第一款第（二）项  违反本法规定，特种设备生产单位有下列行为之一的，责令限期改正；逾期未改正的，责令停止生产，处五万元以上五十万元以下罚款；情节严重的，吊销生产许可证：
    （二）明知特种设备存在同一性缺陷，未立即停止生产并召回的。</t>
  </si>
  <si>
    <t>3.特种设备生产单位生产、销售、交付国家明令淘汰的特种设备的处罚</t>
  </si>
  <si>
    <t xml:space="preserve">   《中华人民共和国特种设备安全法》
    第八十一条第二款  违反本法规定，特种设备生产单位生产、销售、交付国家明令淘汰的特种设备的，责令停止生产、销售，没收违法生产、销售、交付的特种设备，处三万元以上三十万元以下罚款；有违法所得的，没收违法所得。</t>
  </si>
  <si>
    <t>4.特种设备生产单位涂改、倒卖、出租、出借生产许可证的处罚</t>
  </si>
  <si>
    <t xml:space="preserve">   《中华人民共和国特种设备安全法》
    第八十一条第三款   特种设备生产单位涂改、倒卖、出租、出借生产许可证的，责令停止生产，处五万元以上五十万元以下罚款；情节严重的，吊销生产许可证。</t>
  </si>
  <si>
    <t>特种设备经营单位销售、出租未取得许可生产，未经检验或者检验不合格的特种设备等的处罚
(含4个子项)</t>
  </si>
  <si>
    <t>1.特种设备经营单位销售、出租未取得许可生产，未经检验或者检验不合格的特种设备的处罚</t>
  </si>
  <si>
    <t xml:space="preserve">    《中华人民共和国特种设备安全法》
    第八十二条第一款第（一）项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</si>
  <si>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2.特种设备经营单位销售、出租国家明令淘汰、已经报废的特种设备，或者未按照安全技术规范的要求进行维护保养的特种设备的处罚</t>
  </si>
  <si>
    <t xml:space="preserve">    《中华人民共和国特种设备安全法》
    第八十二条第一款第（二）项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</si>
  <si>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3.特种设备销售单位未建立检查验收和销售记录制度，或者进口特种设备未履行提前告知义务的处罚</t>
  </si>
  <si>
    <t xml:space="preserve">    《中华人民共和国特种设备安全法》
    第八十二条第二款   违反本法规定，特种设备销售单位未建立检查验收和销售记录制度，或者进口特种设备未履行提前告知义务的，责令改正，处一万元以上十万元以下罚款。</t>
  </si>
  <si>
    <t>4.特种设备生产单位销售、交付未经检验或者检验不合格的特种设备的处罚</t>
  </si>
  <si>
    <t xml:space="preserve">    《中华人民共和国特种设备安全法》
    第八十二条第三款  特种设备生产单位销售、交付未经检验或者检验不合格的特种设备的，依照本条第一款规定处罚；情节严重的，吊销生产许可证。</t>
  </si>
  <si>
    <t>特种设备使用单位使用特种设备未按照规定办理使用登记等的处罚
(含6个子项)</t>
  </si>
  <si>
    <t>1.特种设备使用单位使用特种设备未按照规定办理使用登记的处罚</t>
  </si>
  <si>
    <t xml:space="preserve">    《中华人民共和国特种设备安全法》
    第八十三条第（一）项  违反本法规定，特种设备使用单位有下列行为之一的，责令限期改正；逾期未改正的，责令停止使用有关特种设备，处一万元以上十万元以下罚款：
    （一）使用特种设备未按照规定办理使用登记的；</t>
  </si>
  <si>
    <t>2.特种设备使用单位未建立特种设备安全技术档案或者安全技术档案不符合规定要求，或者未依法设置使用登记标志、定期检验标志的处罚</t>
  </si>
  <si>
    <t xml:space="preserve">    《中华人民共和国特种设备安全法》
    第八十三条第（二）项  违反本法规定，特种设备使用单位有下列行为之一的，责令限期改正；逾期未改正的，责令停止使用有关特种设备，处一万元以上十万元以下罚款：
    （二）未建立特种设备安全技术档案或者安全技术档案不符合规定要求，或者未依法设置使用登记标志、定期检验标志的；</t>
  </si>
  <si>
    <t>3.特种设备使用单位未对其使用的特种设备进行经常性维护保养和定期自行检查，或者未对其使用的特种设备的安全附件、安全保护装置进行定期校验、检修，并作出记录的处罚</t>
  </si>
  <si>
    <t xml:space="preserve">    《中华人民共和国特种设备安全法》
    第八十三条第（三）项  违反本法规定，特种设备使用单位有下列行为之一的，责令限期改正；逾期未改正的，责令停止使用有关特种设备，处一万元以上十万元以下罚款：
    （三）未对其使用的特种设备进行经常性维护保养和定期自行检查，或者未对其使用的特种设备的安全附件、安全保护装置进行定期校验、检修，并作出记录的；</t>
  </si>
  <si>
    <t>4.特种设备使用单位未按照安全技术规范的要求及时申报并接受检验的处罚</t>
  </si>
  <si>
    <t xml:space="preserve">    《中华人民共和国特种设备安全法》
    第八十三条第（四）项  违反本法规定，特种设备使用单位有下列行为之一的，责令限期改正；逾期未改正的，责令停止使用有关特种设备，处一万元以上十万元以下罚款：
    （四）未按照安全技术规范的要求及时申报并接受检验的；</t>
  </si>
  <si>
    <t>5.特种设备使用单位未按照安全技术规范的要求进行锅炉水（介）质处理的处罚</t>
  </si>
  <si>
    <t xml:space="preserve">    《中华人民共和国特种设备安全法》
    第八十三条第（五）项  违反本法规定，特种设备使用单位有下列行为之一的，责令限期改正；逾期未改正的，责令停止使用有关特种设备，处一万元以上十万元以下罚款：
    （五）未按照安全技术规范的要求进行锅炉水（介）质处理的；</t>
  </si>
  <si>
    <t>6.特种设备使用单位未制定特种设备事故应急专项预案的处罚</t>
  </si>
  <si>
    <t xml:space="preserve">    《中华人民共和国特种设备安全法》
    第八十三条第（六）项  违反本法规定，特种设备使用单位有下列行为之一的，责令限期改正；逾期未改正的，责令停止使用有关特种设备，处一万元以上十万元以下罚款：
    （六）未制定特种设备事故应急专项预案的。</t>
  </si>
  <si>
    <t>特种设备使用单位使用未取得许可生产，未经检验或者检验不合格的特种设备，或者国家明令淘汰、已经报废的特种设备等的处罚
(含3个子项)</t>
  </si>
  <si>
    <t>1.特种设备使用单位使用未取得许可生产，未经检验或者检验不合格的特种设备，或者国家明令淘汰、已经报废的特种设备的处罚</t>
  </si>
  <si>
    <t xml:space="preserve">    《中华人民共和国特种设备安全法》
    第八十四条第（一）项  违反本法规定，特种设备使用单位有下列行为之一的，责令停止使用有关特种设备，处三万元以上三十万元以下罚款：
    （一）使用未取得许可生产，未经检验或者检验不合格的特种设备，或者国家明令淘汰、已经报废的特种设备的；</t>
  </si>
  <si>
    <t>2.特种设备出现故障或者发生异常情况，未对其进行全面检查、消除事故隐患，继续使用的处罚</t>
  </si>
  <si>
    <t xml:space="preserve">    《中华人民共和国特种设备安全法》
    第八十四条第（二）项  违反本法规定，特种设备使用单位有下列行为之一的，责令停止使用有关特种设备，处三万元以上三十万元以下罚款：
    （二）特种设备出现故障或者发生异常情况，未对其进行全面检查、消除事故隐患，继续使用的；</t>
  </si>
  <si>
    <t>3.特种设备存在严重事故隐患，无改造、修理价值，或者达到安全技术规范规定的其他报废条件，未依法履行报废义务，并办理使用登记证书注销手续的处罚</t>
  </si>
  <si>
    <t xml:space="preserve">    《中华人民共和国特种设备安全法》
    第八十四条第（三）项  违反本法规定，特种设备使用单位有下列行为之一的，责令停止使用有关特种设备，处三万元以上三十万元以下罚款：
    （三）特种设备存在严重事故隐患，无改造、修理价值，或者达到安全技术规范规定的其他报废条件，未依法履行报废义务，并办理使用登记证书注销手续的。</t>
  </si>
  <si>
    <t>移动式压力容器、气瓶充装单位未按照规定实施充装前后的检查、记录制度等的处罚
(含3个子项)</t>
  </si>
  <si>
    <t>1.移动式压力容器、气瓶充装单位未按照规定实施充装前后的检查、记录制度的处罚</t>
  </si>
  <si>
    <t xml:space="preserve">    《中华人民共和国特种设备安全法》
    第八十五条第一款第（一）项  违反本法规定，移动式压力容器、气瓶充装单位有下列行为之一的，责令改正，处二万元以上二十万元以下罚款；情节严重的，吊销充装许可证：
    （一）未按照规定实施充装前后的检查、记录制度的；</t>
  </si>
  <si>
    <t>2.移动式压力容器、气瓶充装单位对不符合安全技术规范要求的移动式压力容器和气瓶进行充装的处罚</t>
  </si>
  <si>
    <t xml:space="preserve">    《中华人民共和国特种设备安全法》
    第八十五条第一款第（二）项  违反本法规定，移动式压力容器、气瓶充装单位有下列行为之一的，责令改正，处二万元以上二十万元以下罚款；情节严重的，吊销充装许可证：
    （二）对不符合安全技术规范要求的移动式压力容器和气瓶进行充装的。</t>
  </si>
  <si>
    <t>3.移动式压力容器、气瓶充装单位未配备具有相应资格的特种设备安全管理人员、检测人员和作业人员的处罚</t>
  </si>
  <si>
    <t xml:space="preserve">    《中华人民共和国特种设备安全法》
    第八十五条第二款  违反本法规定，未经许可，擅自从事移动式压力容器或者气瓶充装活动的，予以取缔，没收违法充装的气瓶，处十万元以上五十万元以下罚款；有违法所得的，没收违法所得。</t>
  </si>
  <si>
    <t>特种设备生产、经营、使用单位未配备具有相应资格的特种设备安全管理人员、检测人员和作业人员等的处罚
(含3个子项)</t>
  </si>
  <si>
    <t>1.特种设备生产、经营、使用单位未配备具有相应资格的特种设备安全管理人员、检测人员和作业人员的处罚</t>
  </si>
  <si>
    <t xml:space="preserve">    《中华人民共和国特种设备安全法》
    第八十六条第（一）项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t>
  </si>
  <si>
    <t>2.特种设备生产、经营、使用单位使用未取得相应资格的人员从事特种设备安全管理、检测和作业的处罚</t>
  </si>
  <si>
    <t xml:space="preserve">    《中华人民共和国特种设备安全法》
    第八十六条第（二）项  违反本法规定，特种设备生产、经营、使用单位有下列情形之一的，责令限期改正；逾期未改正的，责令停止使用有关特种设备或者停产停业整顿，处一万元以上五万元以下罚款：
    （二）使用未取得相应资格的人员从事特种设备安全管理、检测和作业的；</t>
  </si>
  <si>
    <t>3.特种设备生产、经营、使用单位未对特种设备安全管理人员、检测人员和作业人员进行安全教育和技能培训的处罚</t>
  </si>
  <si>
    <t xml:space="preserve">    《中华人民共和国特种设备安全法》
    第八十六条第（三）项  违反本法规定，特种设备生产、经营、使用单位有下列情形之一的，责令限期改正；逾期未改正的，责令停止使用有关特种设备或者停产停业整顿，处一万元以上五万元以下罚款：
    （三）未对特种设备安全管理人员、检测人员和作业人员进行安全教育和技能培训的。</t>
  </si>
  <si>
    <t>电梯、客运索道、大型游乐设施的运营使用单位未设置特种设备安全管理机构或者配备专职的特种设备安全管理人员等的处罚
(含3个子项)</t>
  </si>
  <si>
    <t>1.电梯、客运索道、大型游乐设施的运营使用单位未设置特种设备安全管理机构或者配备专职的特种设备安全管理人员的处罚</t>
  </si>
  <si>
    <t xml:space="preserve">    《中华人民共和国特种设备安全法》
    第八十七条第（一）项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t>
  </si>
  <si>
    <t>2.电梯、客运索道、大型游乐设施的运营使用单位客运索道、大型游乐设施每日投入使用前，未进行试运行和例行安全检查，未对安全附件和安全保护装置进行检查确认的处罚</t>
  </si>
  <si>
    <t xml:space="preserve">    《中华人民共和国特种设备安全法》
    第八十七条第（二）项  违反本法规定，电梯、客运索道、大型游乐设施的运营使用单位有下列情形之一的，责令限期改正；逾期未改正的，责令停止使用有关特种设备或者停产停业整顿，处二万元以上十万元以下罚款：
    （二）客运索道、大型游乐设施每日投入使用前，未进行试运行和例行安全检查，未对安全附件和安全保护装置进行检查确认的；</t>
  </si>
  <si>
    <t>3.电梯、客运索道、大型游乐设施的运营使用单位未将电梯、客运索道、大型游乐设施的安全使用说明、安全注意事项和警示标志置于易于为乘客注意的显著位置的处罚</t>
  </si>
  <si>
    <t xml:space="preserve">    《中华人民共和国特种设备安全法》
    第八十七条第（三）项  违反本法规定，电梯、客运索道、大型游乐设施的运营使用单位有下列情形之一的，责令限期改正；逾期未改正的，责令停止使用有关特种设备或者停产停业整顿，处二万元以上十万元以下罚款：
    （三）未将电梯、客运索道、大型游乐设施的安全使用说明、安全注意事项和警示标志置于易于为乘客注意的显著位置的。</t>
  </si>
  <si>
    <t>未经许可，擅自从事电梯维护保养等的处罚
(含2个子项)</t>
  </si>
  <si>
    <t>1.未经许可，擅自从事电梯维护保养的处罚</t>
  </si>
  <si>
    <t xml:space="preserve">    《中华人民共和国特种设备安全法》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</si>
  <si>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2.电梯的维护保养单位未按照本法规定以及安全技术规范的要求，进行电梯维护保养的处罚</t>
  </si>
  <si>
    <t>发生特种设备事故时，不立即组织抢救或者在事故调查处理期间擅离职守或者逃匿等的处罚
(含2个子项)</t>
  </si>
  <si>
    <t>1.发生特种设备事故时，不立即组织抢救或者在事故调查处理期间擅离职守或者逃匿的处罚</t>
  </si>
  <si>
    <t xml:space="preserve">    《中华人民共和国特种设备安全法》
    第八十九条第（一）项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t>
  </si>
  <si>
    <t>2.对特种设备事故迟报、谎报或者瞒报的处罚</t>
  </si>
  <si>
    <t xml:space="preserve">    《中华人民共和国特种设备安全法》
    第八十九条第（二）项  发生特种设备事故，有下列情形之一的，对单位处五万元以上二十万元以下罚款；对主要负责人处一万元以上五万元以下罚款；主要负责人属于国家工作人员的，并依法给予处分：
    （二）对特种设备事故迟报、谎报或者瞒报的。</t>
  </si>
  <si>
    <t>发生事故，对负有责任的单位的处罚</t>
  </si>
  <si>
    <t xml:space="preserve">    《中华人民共和国特种设备安全法》（2013年颁布）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</si>
  <si>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对事故发生负有责任的单位的主要负责人未依法履行职责或者负有领导责任的处罚</t>
  </si>
  <si>
    <t xml:space="preserve">    《中华人民共和国特种设备安全法》（2013年颁布）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t>
  </si>
  <si>
    <t>特种设备安全管理人员、检测人员和作业人员不履行岗位职责，违反操作规程和有关安全规章制度，造成事故的处罚</t>
  </si>
  <si>
    <t xml:space="preserve">    《中华人民共和国特种设备安全法》（2013年颁布）
    第九十二条  违反本法规定，特种设备安全管理人员、检测人员和作业人员不履行岗位职责，违反操作规程和有关安全规章制度，造成事故的，吊销相关人员的资格。</t>
  </si>
  <si>
    <t>特种设备检验、检测机构及其检验、检测人员未经核准或者超出核准范围、使用未取得相应资格的人员从事检验、检测等的处罚
(含9个子项)</t>
  </si>
  <si>
    <t>1.特种设备检验、检测机构及其检验、检测人员未经核准或者超出核准范围、使用未取得相应资格的人员从事检验、检测的处罚</t>
  </si>
  <si>
    <t xml:space="preserve">    1.《中华人民共和国特种设备安全法》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t>
  </si>
  <si>
    <t>2.特种设备检验、检测机构及其检验、检测人员未按照安全技术规范的要求进行检验、检测的处罚</t>
  </si>
  <si>
    <t xml:space="preserve">    1.《中华人民共和国特种设备安全法》
    第九十三条第一款第（二）项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（二）未按照安全技术规范的要求进行检验、检测的；</t>
  </si>
  <si>
    <t>3.特种设备检验、检测机构及其检验、检测人员出具虚假的检验、检测结果和鉴定结论或者检验、检测结果和鉴定结论严重失实的处罚</t>
  </si>
  <si>
    <t xml:space="preserve">    1.《中华人民共和国特种设备安全法》
    第九十三条第一款第（三）项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（三）出具虚假的检验、检测结果和鉴定结论或者检验、检测结果和鉴定结论严重失实的；</t>
  </si>
  <si>
    <t>4.特种设备检验、检测机构及其检验、检测人员发现特种设备存在严重事故隐患，未及时告知相关单位，并立即向负责特种设备安全监督管理的部门报告的处罚</t>
  </si>
  <si>
    <t xml:space="preserve">    1.《中华人民共和国特种设备安全法》
    第九十三条第一款第（四）项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（四）发现特种设备存在严重事故隐患，未及时告知相关单位，并立即向负责特种设备安全监督管理的部门报告的；</t>
  </si>
  <si>
    <t>5.特种设备检验、检测机构及其检验、检测人员泄露检验、检测过程中知悉的商业秘密的处罚</t>
  </si>
  <si>
    <t xml:space="preserve">    1.《中华人民共和国特种设备安全法》
    第九十三条第一款第（五）项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（五）泄露检验、检测过程中知悉的商业秘密的；</t>
  </si>
  <si>
    <t>6.特种设备检验、检测机构及其检验、检测人员从事有关特种设备的生产、经营活动的处罚</t>
  </si>
  <si>
    <t xml:space="preserve">    1.《中华人民共和国特种设备安全法》
    第九十三条第一款第（六）项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（六）从事有关特种设备的生产、经营活动的；</t>
  </si>
  <si>
    <t>7.特种设备检验、检测机构及其检验、检测人员推荐或者监制、监销特种设备的处罚</t>
  </si>
  <si>
    <t xml:space="preserve">    1.《中华人民共和国特种设备安全法》
    第九十三条第一款第（七）项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（七）推荐或者监制、监销特种设备的；</t>
  </si>
  <si>
    <t>8.特种设备检验、检测机构及其检验、检测人员利用检验工作故意刁难相关单位的处罚</t>
  </si>
  <si>
    <t xml:space="preserve">    1.《中华人民共和国特种设备安全法》
    第九十三条第一款第（八）项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（八）利用检验工作故意刁难相关单位的。</t>
  </si>
  <si>
    <t>9.特种设备检验、检测机构的检验、检测人员同时在两个以上检验、检测机构中执业的处罚</t>
  </si>
  <si>
    <t xml:space="preserve">    1.《中华人民共和国特种设备安全法》
    第九十三条第二款   违反本法规定，特种设备检验、检测机构的检验、检测人员同时在两个以上检验、检测机构中执业的，处五千元以上五万元以下罚款；情节严重的，吊销其资格。
    2.《特种设备安全监察条例》（国务院令第549号修订）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</si>
  <si>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特种设备生产、经营、使用单位或者检验、检测机构拒不接受负责特种设备安全监督管理的部门依法实施的监督检查的处罚</t>
  </si>
  <si>
    <t xml:space="preserve">    《中华人民共和国特种设备安全法》（2013年颁布）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</si>
  <si>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特种设备生产、经营、使用单位擅自动用、调换、转移、损毁被查封、扣押的特种设备或者其主要部件的处罚</t>
  </si>
  <si>
    <t>大型游乐设施制造、安装单位未对设计进行安全评价，提出安全风险防控措施等的处罚
(含6个子项)</t>
  </si>
  <si>
    <t>1.未对设计进行安全评价，提出安全风险防控措施的处罚</t>
  </si>
  <si>
    <t xml:space="preserve">    《大型游乐设施安全监察规定》（2013年国家质量监督检验检疫总局令第154号，2021年修改）
    第三十八条第（一）项  大型游乐设施制造、安装单位违反本规定，有下列情形之一的，予以警告，处1万元以上3万元以下罚款：
    （一）未对设计进行安全评价，提出安全风险防控措施的；</t>
  </si>
  <si>
    <t>2.未对设计中首次使用的新技术进行安全性能验证的处罚</t>
  </si>
  <si>
    <t xml:space="preserve">    《大型游乐设施安全监察规定》（2013年国家质量监督检验检疫总局令第154号，2021年修改）
    第三十八条第（二）项  大型游乐设施制造、安装单位违反本规定，有下列情形之一的，予以警告，处1万元以上3万元以下罚款：
    （二）未对设计中首次使用的新技术进行安全性能验证的；</t>
  </si>
  <si>
    <t>3.未明确整机、主要受力部件的设计使用期限的处罚</t>
  </si>
  <si>
    <t xml:space="preserve">    《大型游乐设施安全监察规定》（2013年国家质量监督检验检疫总局令第154号，2021年修改）
    第三十八条第（三）项  大型游乐设施制造、安装单位违反本规定，有下列情形之一的，予以警告，处1万元以上3万元以下罚款：
    （三）未明确整机、主要受力部件的设计使用期限的；</t>
  </si>
  <si>
    <t>4.未在大型游乐设施明显部位装设符合有关安全技术规范要求的铭牌的处罚</t>
  </si>
  <si>
    <t xml:space="preserve">    《大型游乐设施安全监察规定》（2013年国家质量监督检验检疫总局令第154号，2021年修改）
    第三十八条第（四）项  大型游乐设施制造、安装单位违反本规定，有下列情形之一的，予以警告，处1万元以上3万元以下罚款：
    （四）未在大型游乐设施明显部位装设符合有关安全技术规范要求的铭牌的；</t>
  </si>
  <si>
    <t>5.使用维护说明书等出厂文件内容不符合本规定要求的处罚</t>
  </si>
  <si>
    <t xml:space="preserve">    《大型游乐设施安全监察规定》（2013年国家质量监督检验检疫总局令第154号，2021年修改）
    第三十八条第（五）项  大型游乐设施制造、安装单位违反本规定，有下列情形之一的，予以警告，处1万元以上3万元以下罚款：
    （五）使用维护说明书等出厂文件内容不符合本规定要求的；</t>
  </si>
  <si>
    <t>6.对因设计、制造、安装原因，存在质量安全问题隐患的，未按照本规定要求进行排查处理的处罚</t>
  </si>
  <si>
    <t xml:space="preserve">    《大型游乐设施安全监察规定》（2013年国家质量监督检验检疫总局令第154号，2021年修改）
    第三十八条第（六）项  大型游乐设施制造、安装单位违反本规定，有下列情形之一的，予以警告，处1万元以上3万元以下罚款：
    （六）对因设计、制造、安装原因，存在质量安全问题隐患的，未按照本规定要求进行排查处理的。</t>
  </si>
  <si>
    <t xml:space="preserve">从事大型游乐设施改造单位违反本规定，未进行设计文件鉴定
</t>
  </si>
  <si>
    <t xml:space="preserve">    《大型游乐设施安全监察规定》（2013年国家质量监督检验检疫总局令第154号，2021年修改）
　　第四条  从事大型游乐设施设计文件鉴定、型式试验、监督检验、定期检验的特种设备检验机构，应当依法经核准，方可从事相应的活动，并对其鉴定结论、检验结果负责。
    第三十九条  大型游乐设施改造单位违反本规定，未进行设计文件鉴定的，予以警告，处1万元以上3万元以下罚款。</t>
  </si>
  <si>
    <t>大型游乐设施运营使用单位擅自使用未经监督检验合格的大型游乐设施等的处罚
(含5个子项)</t>
  </si>
  <si>
    <t>1.设备运营期间，无安全管理人员在岗的处罚</t>
  </si>
  <si>
    <t xml:space="preserve">    《大型游乐设施安全监察规定》（2013年国家质量监督检验检疫总局令第154号，2021年修改）
    第四十条第（一）项　大型游乐设施运营使用单位违反本规定，有下列情形之一的，予以警告，处1万元以上3万元以下罚款：
　　（一）设备运营期间，无安全管理人员在岗的；</t>
  </si>
  <si>
    <t>2.配备的持证操作人员未能满足安全运营要求的处罚</t>
  </si>
  <si>
    <t xml:space="preserve">    《大型游乐设施安全监察规定》（2013年国家质量监督检验检疫总局令第154号，2021年修改）
    第四十条第（二）项　大型游乐设施运营使用单位违反本规定，有下列情形之一的，予以警告，处1万元以上3万元以下罚款：
　　（二）配备的持证操作人员未能满足安全运营要求的；</t>
  </si>
  <si>
    <t>3.未及时更换超过设计使用期限要求且检验或者安全评估后不符合安全使用条件的主要受力部件的处罚</t>
  </si>
  <si>
    <t xml:space="preserve">    《大型游乐设施安全监察规定》（2013年国家质量监督检验检疫总局令第154号，2021年修改）
    第四十条第（三）项  大型游乐设施运营使用单位违反本规定，有下列情形之一的，予以警告，处1万元以上3万元以下罚款：
    （三）未及时更换超过设计使用期限要求且检验或者安全评估后不符合安全使用条件的主要受力部件的；</t>
  </si>
  <si>
    <t>4.租借场地开展大型游乐设施经营的，未与场地提供单位签订安全管理协议，落实安全管理制度的处罚</t>
  </si>
  <si>
    <t xml:space="preserve">    《大型游乐设施安全监察规定》（2013年国家质量监督检验检疫总局令第154号，2021年修改）
    第四十条第（四）项　大型游乐设施运营使用单位违反本规定，有下列情形之一的，予以警告，处1万元以上3万元以下罚款：
　　（四）租借场地开展大型游乐设施经营的，未与场地提供单位签订安全管理协议，落实安全管理制度的；</t>
  </si>
  <si>
    <t>5.未按照安全技术规范和使用维护说明书等要求进行重大修理的处罚</t>
  </si>
  <si>
    <t xml:space="preserve">    《大型游乐设施安全监察规定》（2013年国家质量监督检验检疫总局令第154号，2021年修改）
    第四十条第（五）项　大型游乐设施运营使用单位违反本规定，有下列情形之一的，予以警告，处1万元以上3万元以下罚款：
　　（五）未按照安全技术规范和使用维护说明书等要求进行重大修理的。</t>
  </si>
  <si>
    <t>违反《大型游乐设施安全监察规定》安装、改造和重大修理施工现场的作业人员数量不能满足施工要求或具有相应特种设备作业人员资格的人数不符合安全技术规范要求的处罚</t>
  </si>
  <si>
    <t xml:space="preserve">    《大型游乐设施安全监察规定》（2013年国家质量监督检验检疫总局令第154号，2021年修改）
　　第三条　国家市场监督管理总局负责全国大型游乐设施安全监察工作的综合管理，县级以上地方市场监督管理部门负责本行政区域内大型游乐设施安全监察工作。
    第四十一条　违反本规定安装、改造和重大修理施工现场的作业人员数量不能满足施工要求或具有相应特种设备作业人员资格的人数不符合安全技术规范要求的，予以警告，处5千元以上1万元以下罚款。</t>
  </si>
  <si>
    <t>棉花经营者不按照国家标准和技术规范排除异性纤维和其他有害物质后确定所收购棉花的类别、等级、数量，或者对所收购的超出国家规定水分标准的棉花不进行技术处理，或者对所收购的棉花不分类别、等级置放的处罚</t>
  </si>
  <si>
    <t xml:space="preserve">    《棉花质量监督管理条例》（国务院令第687号修订）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</si>
  <si>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棉花经营者加工棉花，不按照国家标准分拣、排除异性纤维和其他有害物质，分等级加工、进行包装并标注标识，成包组批放置等的处罚
(含2个子项)</t>
  </si>
  <si>
    <t>1.不按照国家标准分拣、排除异性纤维和其他有害物质，分等级加工、进行包装并标注标识，成包组批放置的处罚</t>
  </si>
  <si>
    <t xml:space="preserve">    《棉花质量监督管理条例》（国务院令第687号修订）
    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棉花经营者加工棉花，违反本条例第八条第二款的规定，使用国家明令禁止的棉花加工设备的，由棉花质量监督机构没收并监督销毁禁止的棉花加工设备，并处非法设备实际价值2倍以上10倍以下的罚款。</t>
  </si>
  <si>
    <t>2.使用国家明令禁止的棉花加工设备的处罚</t>
  </si>
  <si>
    <t>棉花经营者销售的棉花没有质量凭证，或者其包装、标识不符合国家标准，或者质量凭证、标识与实物不符，或者经公证检验的棉花没有公证检验证书、国家储备棉没有粘贴公证检验标志的处罚</t>
  </si>
  <si>
    <t xml:space="preserve">    《棉花质量监督管理条例》（国务院令第687号修订）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</si>
  <si>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</si>
  <si>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 xml:space="preserve">    《棉花质量监督管理条例》（国务院令第687号修订）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</si>
  <si>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棉花经营者隐匿、转移、损毁被棉花质量监督机构查封、扣押的物品的处罚</t>
  </si>
  <si>
    <t xml:space="preserve">    《棉花质量监督管理条例》（国务院令第687号修订）
    第二十八条  棉花经营者隐匿、转移、损毁被棉花质量监督机构查封、扣押的物品的，由棉花质量监督机构处被隐匿、转移、损毁物品货值金额2倍以上5倍以下的罚款；构成犯罪的，依法追究刑事责任。</t>
  </si>
  <si>
    <t>棉花经营者伪造、变造、冒用棉花质量凭证、标识、公证检验证书、公证检验标志的处罚</t>
  </si>
  <si>
    <t xml:space="preserve">    《棉花质量监督管理条例》（国务院令第687号修订）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</si>
  <si>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棉花经营者在棉花经营活动中掺杂掺假、以次充好、以假充真的处罚</t>
  </si>
  <si>
    <t xml:space="preserve">    《棉花质量监督管理条例》（国务院令第687号修订）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</si>
  <si>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对茧丝经营者不按规定收购蚕茧的处罚</t>
  </si>
  <si>
    <t xml:space="preserve">    《茧丝质量监督管理办法》（2003年国家质检总局令第43号，2020年10月23日国家市场监督管理总局令第31号第二次修订，国家市场监督管理总局令第61号修订）
    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</si>
  <si>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对茧丝经营者收购不按规定加工茧丝等的处罚(含2个子项)</t>
  </si>
  <si>
    <t>1.收购不按规定加工茧丝的处罚</t>
  </si>
  <si>
    <t xml:space="preserve">    《茧丝质量监督管理办法》（2003年国家质检总局令第43号，2020年10月23日国家市场监督管理总局令第31号第二次修订，国家市场监督管理总局令第61号修订）
  　第十条　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茧丝经营者不得使用按国家规定应当淘汰、报废的生产设备生产生丝。
    第十八条　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t>
  </si>
  <si>
    <t>2.使用国家规定应当淘汰、报废的生产设备生产生丝的处罚</t>
  </si>
  <si>
    <t>对茧丝经营者销售茧丝的标识、质量凭证、质量、数量不符合规定的处罚</t>
  </si>
  <si>
    <t xml:space="preserve">    《茧丝质量监督管理办法》（2003年国家质检总局令第43号，2020年10月23日国家市场监督管理总局令第31号第二次修订，国家市场监督管理总局令第61号修订）
    第十三条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（三）茧丝包装、标识符合本办法第十五条、第十六条的规定；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</si>
  <si>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对茧丝经营者承储国家储备茧丝未建立健全茧丝入库、出库质量检查验收制度、未按照国家规定维护、保养承储设施的处罚</t>
  </si>
  <si>
    <t xml:space="preserve">    《茧丝质量监督管理办法》（2003年国家质检总局令第43号，2020年10月23日国家市场监督管理总局令第31号第二次修订，国家市场监督管理总局令第61号修订）
    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</si>
  <si>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对茧丝经营者伪造、变造、冒用质量保证条件审核意见书、茧丝质量凭证、标识、公证检验证书的处罚</t>
  </si>
  <si>
    <t>伪造、变造、冒用质量保证条件审核意见书、茧丝质量凭证、标识、公证检验证书的处罚</t>
  </si>
  <si>
    <t xml:space="preserve">    《茧丝质量监督管理办法》（2003年国家质检总局令第43号，2020年10月23日国家市场监督管理总局令第31号第二次修订，国家市场监督管理总局令第61号修订）
    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</si>
  <si>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对茧丝经营者在收购、加工、销售、承储等茧丝经营活动中掺杂掺假、以次充好、以假充真的处罚</t>
  </si>
  <si>
    <t xml:space="preserve">    《茧丝质量监督管理办法》（2003年国家质检总局令第43号，2020年10月23日国家市场监督管理总局令第31号第二次修订，国家市场监督管理总局令第61号修订）
    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t>
  </si>
  <si>
    <t>对茧丝经营者隐匿、转移、毁损被纤维质量监督机构查封、扣押的物品的处罚</t>
  </si>
  <si>
    <t xml:space="preserve">    《茧丝质量监督管理办法》（2003年国家质检总局令第43号，2020年10月23日国家市场监督管理总局令第31号第二次修订，国家市场监督管理总局令第61号修订）
    第二十三条　茧丝经营者隐匿、转移、毁损被纤维质量监督机构查封、扣押的物品的，由纤维质量监督机构处被隐匿、转移、毁损物品货值金额2倍以上5倍以下的罚款；构成犯罪的，依法追究刑事责任。</t>
  </si>
  <si>
    <t>毛绒纤维经营者在毛绒纤维经营活动中掺杂掺假、以假充真、以次充好的处罚</t>
  </si>
  <si>
    <t xml:space="preserve">    《毛绒纤维质量监督管理办法》（2003年国家质检总局令第49号，国家市场监督管理总局令第31号修订）
    第四条  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t>
  </si>
  <si>
    <t>毛绒纤维经营者收购、加工毛绒纤维违反规定的处罚</t>
  </si>
  <si>
    <t xml:space="preserve">    《毛绒纤维质量监督管理办法》（2003年国家质检总局令第49号，国家市场监督管理总局令第31号修订）
    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t>
  </si>
  <si>
    <t>毛绒纤维经营者从事毛绒纤维加工活动中违反规定的；使用国家明令禁用的加工设备的处罚</t>
  </si>
  <si>
    <t xml:space="preserve">    《毛绒纤维质量监督管理办法》（2003年国家质检总局令第49号，国家市场监督管理总局令第31号修订）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</si>
  <si>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毛绒纤维经营者销售毛绒纤维违反规定的处罚
（含6个子项）</t>
  </si>
  <si>
    <t>1.未对防止异性纤维及其他非毛绒纤维物质混入包装进行包装的处罚</t>
  </si>
  <si>
    <t xml:space="preserve">    《毛绒纤维质量监督管理办法》（2003年国家质量监督检验检疫总局令第49号，国家市场监督管理总局令第31号修订）
    第十五条  毛绒纤维经营者从事毛绒纤维加工活动，应当符合下列要求：
   （四）按国家标准、技术规范，对加工后的毛绒纤维进行包装并标注标识，且标识有中文标明的品种、等级、批次、包号、重量、生产日期、厂名、厂址；标识与毛绒纤维的质量、数量相符；
    第十六条  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</si>
  <si>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2.类别、型号、等级、标识与国家标准、技术规范不一致的处罚</t>
  </si>
  <si>
    <t>3.经过毛绒纤维质量公证检验或本办法第九条规定的检验的毛绒纤维，未附毛绒纤维质量公证检验证书、标志或本办法第九条规定的检验的证书的处罚</t>
  </si>
  <si>
    <t>毛绒纤维经营者销售毛绒纤维违反规定的处罚(含7个子项)</t>
  </si>
  <si>
    <t>4.既未经过毛绒纤维质量公证检验也未经过省级专业纤维检验机构或者其指定的地(市)级以上专业纤维检验机构的检验的毛绒纤维，未附质量凭证，质量凭证与实物质量不相符的处罚</t>
  </si>
  <si>
    <t>5.对所销售的毛绒纤维未按净毛绒计算公量的处罚</t>
  </si>
  <si>
    <t>6.未建立并执行进货检查验收制度的处罚</t>
  </si>
  <si>
    <t>山羊绒纤维经营者批量销售山羊绒，未向省级专业纤维检验机构或者其指定的地(市)级以上专业纤维检验机构申请检验的处罚</t>
  </si>
  <si>
    <t xml:space="preserve">    《毛绒纤维质量监督管理办法》（2003年国家质量监督检验检疫总局令第49号，国家市场监督管理总局令第31号修订）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</si>
  <si>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毛绒纤维经营者在承储国家储备毛绒纤维活动中，违反入库出库规定的处罚</t>
  </si>
  <si>
    <t xml:space="preserve">    《毛绒纤维质量监督管理办法》（2003年国家质检总局令第49号，国家市场监督管理总局令第31号修订）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</si>
  <si>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毛绒纤维经营者伪造、变造、冒用毛绒纤维质量凭证、标识、毛绒纤维质量公证检验证书和标志、证书的处罚</t>
  </si>
  <si>
    <t xml:space="preserve">    《毛绒纤维质量监督管理办法》（2003年国家质检总局令第49号，国家市场监督管理总局令第31号修订）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毛绒纤维经营者在收购、加工、销售、承储活动中违反本办法第十八条规定的，由纤维质量监督机构处5万元以上10万元以下的罚款；情节严重的，依法吊销营业执照；构成犯罪的，依法追究刑事责任。</t>
  </si>
  <si>
    <t>毛绒纤维经营者隐匿、转移、损毁被纤维质量监督机构查封、扣押物品的处罚</t>
  </si>
  <si>
    <t xml:space="preserve">    《毛绒纤维质量监督管理办法》（2003年国家质检总局令第49号，国家市场监督管理总局令第31号修订）
    第二十五条  隐匿、转移、损毁被纤维质量监督机构查封、扣押物品的，由纤维质量监督机构处被隐匿、转移、损毁物品货值金额2倍以上5倍以下的罚款；构成犯罪的，依法追究刑事责任。</t>
  </si>
  <si>
    <t>麻类纤维经营者在麻类纤维经营活动中掺杂掺假、以假充真、以次充好的处罚</t>
  </si>
  <si>
    <t xml:space="preserve">    《麻类纤维质量监督管理办法》（2005年国家质监总局令第73号，2020年10月23日国家市场监督管理总局令第31号修订）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</si>
  <si>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麻类纤维经营者违反规定收购麻类纤维的处罚(含4个子项)</t>
  </si>
  <si>
    <t>1.不具备麻类纤维收购质量验收制度、相应的文字标准和实物标准样品等质量保证基本条件的处罚</t>
  </si>
  <si>
    <t xml:space="preserve">    《麻类纤维质量监督管理办法》（2005年国家质监总局令第73号，2020年10月23日国家市场监督管理总局令第31号修订）
    第十五条第（一）项  麻类纤维经营者收购麻类纤维，应当符合下列要求：
    （一）具备麻类纤维收购质量验收制度、相应的文字标准和实物标准样品等质量保证基本条件；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</si>
  <si>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2.不按照国家标准、技术规范确定所收购麻类纤维的品种、类别、季别、等级、重量，并分别置放的处罚</t>
  </si>
  <si>
    <t xml:space="preserve">    《麻类纤维质量监督管理办法》（2005年国家质监总局令第73号，2020年10月23日国家市场监督管理总局令第31号修订）
    第十五条第（二）项  麻类纤维经营者收购麻类纤维，应当符合下列要求：（二）按照国家标准、技术规范确定所收购麻类纤维的品种、类别、季别、等级、重量，并分别置放；
    第二十条 麻类纤维经营者在收购麻类纤维活动中，…违反本办法第十五条第（二）项至第（四）项任何一项规定的，由纤维质量监督机构责令改正，并可以处3万元以下罚款。</t>
  </si>
  <si>
    <t>3.不按照国家标准、技术规范挑拣、排除麻类纤维中的异性纤维及其他非麻类纤维物质的处罚</t>
  </si>
  <si>
    <t xml:space="preserve">    《麻类纤维质量监督管理办法》（2005年国家质监总局令第73号，2020年10月23日国家市场监督管理总局令第31号修订）
    第十五条第（三）项  麻类纤维经营者收购麻类纤维，应当符合下列要求：
    （三）按照国家标准、技术规范挑拣、排除麻类纤维中的异性纤维及其他非麻类纤维物质；
    第二十条 麻类纤维经营者在收购麻类纤维活动中，…；违反本办法第十五条第（二）项至第（四）项任何一项规定的，由纤维质量监督机构责令改正，并可以处3万元以下罚款。    </t>
  </si>
  <si>
    <t>4.对所收购麻类纤维的水分含量超过国家标准规定的，未进行晾晒等技术处理的处罚</t>
  </si>
  <si>
    <t xml:space="preserve">    《麻类纤维质量监督管理办法》（2005年国家质监总局令第73号，2020年10月23日国家市场监督管理总局令第31号修订）
    第十五条第（四）项  麻类纤维经营者收购麻类纤维，应当符合下列要求：
    （四）对所收购麻类纤维的水分含量超过国家标准规定的，进行晾晒等技术处理。
    第二十条 麻类纤维经营者在收购麻类纤维活动中，…；违反本办法第十五条第（二）项至第（四）项任何一项规定的，由纤维质量监督机构责令改正，并可以处3万元以下罚款。   </t>
  </si>
  <si>
    <t>麻类纤维经营者违反规定加工麻类纤维的处罚
（含6个子项）</t>
  </si>
  <si>
    <t>1.麻类纤维经营者在加工麻类纤维活动中不具备符合规定的质量标准、检验设备和环境、检验人员、加工机械和加工场所、质量保证制度等质量保证基本条件的处罚</t>
  </si>
  <si>
    <t xml:space="preserve">    《麻类纤维质量监督管理办法》（2005年国家质监总局令第73号，2020年10月23日国家市场监督管理总局令第31号修订）
    第十六条  麻类纤维经营者从事麻类纤维加工活动，应当符合下列要求：
    （一）具备符合规定的质量标准、检验设备和环境、检验人员、加工机械和加工场所、质量保证制度等质量保证基本条件；
    （二）挑拣、排除麻类纤维中的异性纤维及其他非麻类纤维物质；
    （三）按照国家标准、技术规范，对麻类纤维分品种、分类别、分季别、分等级加工，对加工后的麻类纤维组批置放；
    （四）按照国家标准、技术规范，对加工后的麻类纤维进行包装；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</si>
  <si>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2.麻类纤维经营者在加工麻类纤维活动中未挑拣、排除麻类纤维中的异性纤维及其他非麻类纤维物质的处罚</t>
  </si>
  <si>
    <t>3.麻类纤维经营者在加工麻类纤维活动中未按照国家标准、技术规范，对麻类纤维分品种、分类别、分季别、分等级加工，对加工后的麻类纤维组批置放的处罚</t>
  </si>
  <si>
    <t xml:space="preserve">    《麻类纤维质量监督管理办法》（2005年国家质监总局令第73号，2020年10月23日国家市场监督管理总局令第31号修订）
    第十六条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</si>
  <si>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4.麻类纤维经营者在加工麻类纤维活动中未按照国家标准、技术规范，对加工后的麻类纤维进行包装的处罚</t>
  </si>
  <si>
    <t>5.麻类纤维经营者在加工麻类纤维活动中未对加工后的麻类纤维标注标识，或者所标注标识没有中文标明的产品名称、等级（规格型号）、重量、批号、执行标准编号、加工者名称、地址、生产日期的处罚</t>
  </si>
  <si>
    <t>6.麻类纤维经营者在加工麻类纤维活动中标识和质量凭证与麻类纤维的质量、数量不相符的处罚</t>
  </si>
  <si>
    <t>麻类纤维经营者违反规定销售麻类纤维的处罚(含5个子项)</t>
  </si>
  <si>
    <t>1.每批麻类纤维未附质量凭证的处罚</t>
  </si>
  <si>
    <t xml:space="preserve">    《麻类纤维质量监督管理办法》（2005年国家质监总局令第73号，2020年10月23日国家市场监督管理总局令第31号修订）
    第十七条第（一）项  麻类纤维经营者销售麻类纤维，应当符合下列要求：
    （一）每批麻类纤维应附有质量凭证；
    第二十二条  麻类纤维经营者在销售麻类纤维活动中，违反本办法第十七条任何一项规定的，由纤维质量监督机构责令改正，并可以根据情节轻重，处10万元以下罚款。</t>
  </si>
  <si>
    <t>2.未按照国家标准、技术规范，对加工后的麻类纤维进行包装的处罚</t>
  </si>
  <si>
    <t xml:space="preserve">    《麻类纤维质量监督管理办法》（2005年国家质监总局令第73号，2020年10月23日国家市场监督管理总局令第31号修订）
    第十六条第（四）项  麻类纤维经营者从事麻类纤维加工活动，应当符合下列要求：
    （四）按照国家标准、技术规范，对加工后的麻类纤维进行包装；
    第十七条第（二）项  麻类纤维经营者销售麻类纤维，应当符合下列要求：
    （二）麻类纤维包装、标识应符合本办法第十六条第(四)项、第(五)项的规定；
    第二十二条  麻类纤维经营者在销售麻类纤维活动中，违反本办法第十七条任何一项规定的，由纤维质量监督机构责令改正，并可以根据情节轻重，处10万元以下罚款。</t>
  </si>
  <si>
    <t>3.麻类纤维经营者未对加工后的麻类纤维标注标识，或所标注标识没有中文标明的产品名称、等级（规格型号）、重量、批号、执行标准编号、加工者名称、地址、生产日期的处罚</t>
  </si>
  <si>
    <t xml:space="preserve">    《麻类纤维质量监督管理办法》（2005年国家质监总局令第73号，2020年10月23日国家市场监督管理总局令第31号修订）
    第十六条第（五）项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第十七条第（二）项  麻类纤维经营者销售麻类纤维，应当符合下列要求：
    （二）麻类纤维包装、标识应符合本办法第十六条第(四)项、第(五)项的规定；
    第二十二条  麻类纤维经营者在销售麻类纤维活动中，违反本办法第十七条任何一项规定的，由纤维质量监督机构责令改正，并可以根据情节轻重，处10万元以下罚款。</t>
  </si>
  <si>
    <t>4.麻类纤维品种、等级、重量未与质量凭证、标识相符的处罚</t>
  </si>
  <si>
    <t xml:space="preserve">    《麻类纤维质量监督管理办法》（2005年国家质监总局令第73号，2020年10月23日国家市场监督管理总局令第31号修订）
    第十七条第（三）项  麻类纤维经营者销售麻类纤维，应当符合下列要求：
    （三）麻类纤维品种、等级、重量与质量凭证、标识相符；
    第二十二条  麻类纤维经营者在销售麻类纤维活动中，违反本办法第十七条任何一项规定的，由纤维质量监督机构责令改正，并可以根据情节轻重，处10万元以下罚款。</t>
  </si>
  <si>
    <t>5.经公证检验的麻类纤维，未附公证检验证书、公证检验标志的处罚</t>
  </si>
  <si>
    <t xml:space="preserve">    《麻类纤维质量监督管理办法》（2005年国家质监总局令第73号，2020年10月23日国家市场监督管理总局令第31号修订）
    第十七条第（四）项  麻类纤维经营者销售麻类纤维，应当符合下列要求：
    （四）经公证检验的麻类纤维，应附有公证检验证书、公证检验标志。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</si>
  <si>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麻类纤维经营者伪造、变造、冒用麻类纤维质量凭证、标识、公证检验证书、公证检验标志的处罚</t>
  </si>
  <si>
    <t xml:space="preserve">    《麻类纤维质量监督管理办法》（2005年国家质监总局令第73号，2020年10月23日国家市场监督管理总局令第31号修订）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</si>
  <si>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麻类纤维经营者隐匿、转移、损毁被纤维质量监督机构查封、扣押物品的处罚</t>
  </si>
  <si>
    <t xml:space="preserve">    《麻类纤维质量监督管理办法》（2005年国家质监总局令第73号，2020年10月23日国家市场监督管理总局令第31号修订）
    第二十四条  隐匿、转移、损毁被纤维质量监督机构查封、扣押物品的， 由纤维质量监督机构处被隐匿、转移、损毁物品货值金额2倍以上5倍以下罚款；构成犯罪的，依法追究刑事责任。</t>
  </si>
  <si>
    <t>取得生产许可的企业未能持续保持取得生产许可的规定条件的处罚</t>
  </si>
  <si>
    <t xml:space="preserve">    《中华人民共和国工业产品生产许可证管理条例实施办法》（2014年国家质量监督检验检疫总局令第156号，国家市场监督管理总局令第61号修订）
    第四十九条 违反本办法第四十六条规定，取得生产许可的企业未能持续保持取得生产许可的规定条件的，责令改正，处1万元以上3万元以下罚款。</t>
  </si>
  <si>
    <t>企业委托未取得与委托加工产品相应的生产许可的企业生产列入目录产品的处罚</t>
  </si>
  <si>
    <t xml:space="preserve">    《中华人民共和国工业产品生产许可证管理条例实施办法》（2014年国家质量监督检验检疫总局令第156号，国家市场监督管理总局令第61号修订）
    第五十条 违反本办法第四十七条规定，企业委托未取得与委托加工产品相应的生产许可的企业生产列入目录产品的，责令改正，处3万元以下罚款。</t>
  </si>
  <si>
    <t>重点用能单位未按照规定配备能源计量工作人员或者能源计量工作人员未接受能源计量专业知识培训的处罚</t>
  </si>
  <si>
    <t xml:space="preserve">    《能源计量监督管理办法》（2010年国家质检总局令第132号，2020年10月23日国家市场监督管理总局令第31号修订）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</si>
  <si>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拒绝、阻碍能源计量监督检查的处罚</t>
  </si>
  <si>
    <t xml:space="preserve">    《能源计量监督管理办法》（2010年国家质检总局令第132号，2020年10月23日国家市场监督管理总局令第31号修订）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</si>
  <si>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认证机构自行制定认证规则，未按时将认证规则相关信息进行备案等的处罚
（含4个子项）</t>
  </si>
  <si>
    <t>1.认证机构自行制定认证规则，未按时将认证规则相关信息进行备案的处罚</t>
  </si>
  <si>
    <t xml:space="preserve">    《认证机构管理办法》(2017年国家质量监督检验检疫总局令第193号，国家市场监督管理总局令第31号修订)
    第十条第二款　属于认证新领域，国务院认证认可监督管理部门尚未制定认证规则的，认证机构可以自行制定认证规则，并在认证规则发布后30日内，将认证规则相关信息报国务院认证认可监督管理部门备案。
    第十一条　认证机构有下列情形之一的，应当自变更之日起30日内，向国务院认证认可监督管理部门申请办理《认证机构批准书》变更手续：
　　（一）缩小批准认证领域的；
　　（二）变更法人性质、股东、注册资本的；
　　（三）合并或者分立的；
　　（四）变更名称、住所、法定代表人的。
　 　扩大认证领域的，由国务院认证认可监督管理部门按照本办法第九条的规定予以办理。
　　第十四条 认证机构应当建立健全认证人员管理制度，定期对认证人员进行培训，保证其能力持续符合国家关于认证人员职业资格的相关要求。 
    认证机构不得聘用国家法律法规和国家政策禁止或者限制从事认证活动的人员。 
    第二十三条　认证机构应当及时向国务院认证认可监督管理部门报送以下信息，并保证其真实、有效：
　　（一）认证计划信息；
　　（二）与认证结果相关的认证活动、认证人员、认证对象信息；
　　（三）认证证书的有效、暂停、注销或者撤销状态信息；
　　（四）设立承担其认证活动的分支机构信息。
　　认证机构在获得批准的认证领域内，与境外认证机构签订认证结果仅在境外使用的分包合约，应当自签订分包合约之日起10日内向国务院认证认可监督管理部门报送信息。
　　第二十四条　认证机构应当在每年3月底之前向国务院认证认可监督管理部门提交以下报告，并保证其真实、有效：
　　（一）上一年度工作报告：主要包括从业基本情况、人员、业务状况以及符合国家资质要求的会计师事务所出具的财务会计审计报告等内容；
　　（二）社会责任报告：主要包括机构概况、机构核心价值观与发展理念、机构最高管理者的社会责任承诺、机构社会责任战略、机构社会责任绩效等内容。
　　第三十七条　认证机构有下列情形之一的，国务院认证认可监督管理部门应当责令其限期改正，给予警告并予公布：
　　（一）未依照本办法第十条第二款规定，将认证规则相关信息报国务院认证认可监督管理部门备案的；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（四）未依照本办法第二十三条、第二十四条规定，向国务院认证认可监督管理部门报送信息和报告的。</t>
  </si>
  <si>
    <t>2.认证机构发生变更事项，未按规定办理变更手续的处罚</t>
  </si>
  <si>
    <t>3.认证人员能力不能持续符合国家职业资格的相关要求，或者聘用国家法律法规和国家政策禁止或者限制从事认证活动的人员的处罚</t>
  </si>
  <si>
    <t>4.未按规定及时报送信息和报告的处罚</t>
  </si>
  <si>
    <t>未标注产品材料的成分或者不如实标注的处罚</t>
  </si>
  <si>
    <t xml:space="preserve">    《中华人民共和国清洁生产促进法》
    第三十七条  违反本法第二十一条规定，未标注产品材料的成分或者不如实标注的，由县级以上地方人民政府质量技术监督行政主管部门责令限期改正；拒不改正的，处以五万元以下的罚款。
    第二十一条  生产大型机电设备、机动运输工具以及国务院经济贸易行政主管部门指定的其他产品的企业，应当按照国务院标准化行政主管部门或者其授权机构制定的技术规范，在产品的主体构件上注明材料成分的标准牌号。</t>
  </si>
  <si>
    <t>无证生产危险化学品的处罚</t>
  </si>
  <si>
    <t xml:space="preserve">    《危险化学品安全管理条例》（国务院令第591号）
　　第六条第（三）项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</si>
  <si>
    <t>销售未经检验或者经检验不合格的危险化学品包装物、容器的处罚</t>
  </si>
  <si>
    <t xml:space="preserve">    《危险化学品安全管理条例》（国务院令第591号）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</si>
  <si>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生产、销售、进口不符合强制性标准的产品的处罚</t>
  </si>
  <si>
    <t xml:space="preserve">    1.《中华人民共和国标准化法》（2017年修订）
   第二十五条　不符合强制性标准的产品、服务，不得生产、销售、进口或者提供。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2.《中华人民共和国标准化法实施条例》（国务院令第53号）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</si>
  <si>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获得认证证书的产品不符合认证标准而使用认证标志出厂销售的处罚</t>
  </si>
  <si>
    <t xml:space="preserve">    1.《中华人民共和国标准化法实施条例》（国务院令第53号）
　　第三十五条　获得认证证书的产品不符合认证标准而使用认证标志出厂销售的，由标准化行政主管部门责令其停止销售，并处以违法所得二倍以下的罚款；情节严重的，由认证部门撤销其认证证书。</t>
  </si>
  <si>
    <t>产品未经认证或者认证不合格而擅自使用认证标志出厂销售的处罚</t>
  </si>
  <si>
    <t xml:space="preserve">    1.《中华人民共和国标准化法实施条例》（国务院令第53号）
    第三十六条  产品未经认证或者认证不合格而擅自使用认证标志出厂销售的，由标准化行政主管部门责令其停止销售，处以违法所得三倍以下的罚款，并对单位负责人处以五千元以下罚款。</t>
  </si>
  <si>
    <t>未按规定制定标准作为组织生产依据的；未按规定要求将产品标准上报备案的；产品未按规定附有标识或与其标识不符的；企业研制新产品、改进产品、进行技术改造，不符合标准化要求的；科研、设计、生产中违反有关强制性标准规定的处罚</t>
  </si>
  <si>
    <t xml:space="preserve">    《中华人民共和国标准化法实施条例》
　　第三十二条　违反《标准化法》和本条例有关规定，有下列情形之一的，由标准化行政主管部门或有关行政主管部门在各自的职权范围内责令限期改进，并可通报批评或给予责任者行政处分：
　　（一）企业未按规定制定标准作为组织生产依据的；
　　（二）企业未按规定要求将产品标准上报备案的；
　　（三）企业的产品未按规定附有标识或与其标识不符的；
　　（四）企业研制新产品、改进产品、进行技术改造，不符合标准化要求的；
　　（五）科研、设计、生产中违反有关强制性标准规定的。</t>
  </si>
  <si>
    <t>对伪造、变造、冒用、非法买卖、转让、涂改认证证书的处罚</t>
  </si>
  <si>
    <t xml:space="preserve">    《有机产品认证管理办法》（2022年修订）
　　第三十七条　县级以上地方市场监督管理部门应当依法对所辖区域的有机产品认证活动进行监督检查，查处获证有机产品生产、加工、销售活动中的违法行为。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t>
  </si>
  <si>
    <t>对在产品或者产品包装及标签上标注含有“有机”、“ORGANIC”等字样且可能误导公众认为该产品为有机产品的文字表述和图案的处罚</t>
  </si>
  <si>
    <t xml:space="preserve">    《有机产品认证管理办法》（2022年修订）
　　第三十七条　县级以上地方市场监督管理部门应当依法对所辖区域的有机产品认证活动进行监督检查，查处获证有机产品生产、加工、销售活动中的违法行为。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</si>
  <si>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对认证机构对有机配料含量低于95％的加工产品进行有机认证的处罚</t>
  </si>
  <si>
    <t xml:space="preserve">    《有机产品认证管理办法》（2022年修订）
　　第三十七条　县级以上地方市场监督管理部门应当依法对所辖区域的有机产品认证活动进行监督检查，查处获证有机产品生产、加工、销售活动中的违法行为。
　　第五十条　违反本办法第十六条的规定，认证机构对有机配料含量低于95％的加工产品进行有机认证的，县级以上地方市场监督管理部门责令改正，处3万元以下罚款。</t>
  </si>
  <si>
    <t>对认证机构、获证产品的认证委托人拒绝接受监管部门监督检查的处罚</t>
  </si>
  <si>
    <t xml:space="preserve">    《有机产品认证管理办法》（2022年修订）
　　第三十七条　县级以上地方市场监督管理部门应当依法对所辖区域的有机产品认证活动进行监督检查，查处获证有机产品生产、加工、销售活动中的违法行为。
    第五十二条　认证机构、获证产品的认证委托人拒绝接受国家市场监督管理总局或者县级以上地方市场监督管理部门监督检查的，责令限期改正；逾期未改正的，处3万元以下罚款。
</t>
  </si>
  <si>
    <t>电梯销售者违反规定，销售未取得制造许可资格单位制造的电梯的处罚</t>
  </si>
  <si>
    <t xml:space="preserve">    《福建省电梯安全管理办法》（2011年福建省人民政府令第115号）
    第四十二条　电梯销售者违反本办法第十条第一款规定，销售未取得制造许可资格单位制造的电梯的，由县以上特种设备安全监督管理部门责令其停止销售，并处1万元以上3万元以下罚款。</t>
  </si>
  <si>
    <t>电梯使用单位在电梯安全检验合格标志标明的有效期内变更电梯日常维护保养单位未办理变更手续等行为的处罚（含5个子项）</t>
  </si>
  <si>
    <t>1.在电梯安全检验合格标志标明的有效期内变更电梯日常维护保养单位未办理变更手续的处罚</t>
  </si>
  <si>
    <t xml:space="preserve">    《福建省电梯安全管理办法》（2011年福建省人民政府令第115号）
　　第四十三条　电梯使用单位违反本办法第十五条、第十六条、第十八条、第二十一条规定，有下列情形之一的，由县以上特种设备安全监督管理部门责令限期改正；逾期未改正的，处300元以上3000元以下罚款:
　　（一）在电梯安全检验合格标志标明的有效期内变更电梯日常维护保养单位未办理变更手续的；
　　（二）在电梯轿厢内或者出入口的明显位置未张贴安全注意事项、警示标志和有效的安全检验合格标志的；
　　（三）电梯紧急报警装置未能够随时与电梯使用单位安全管理机构或者值班人员实现有效联系的；
　　（四）对电梯轿厢内部进行装修的，电梯使用单位未通知日常维护保养单位进行测试合格即投入使用的；
　　（五）电梯停用1年以上或者停用期超过下一次定期检验日期的，电梯使用单位未封存电梯并设置停止使用的安全警示标志的。</t>
  </si>
  <si>
    <t>2.在电梯轿厢内或者出入口的明显位置未张贴安全注意事项、警示标志和有效的安全检验合格标志的处罚</t>
  </si>
  <si>
    <t>3.电梯紧急报警装置未能够随时与电梯使用单位安全管理机构或者值班人员实现有效联系的处罚</t>
  </si>
  <si>
    <t>4.对电梯轿厢内部进行装修的，电梯使用单位未通知日常维护保养单位进行测试合格即投入使用的处罚</t>
  </si>
  <si>
    <t>5.电梯停用1年以上或者停用期超过下一次定期检验日期的，电梯使用单位未封存电梯并设置停止使用的安全警示标志的处罚</t>
  </si>
  <si>
    <t>电梯使用单位违反规定，未及时组织救援，导致乘客被滞留在电梯轿厢内1小时以上2小时以下等行为的处罚（含4个子项）</t>
  </si>
  <si>
    <t>1.未及时组织救援，导致乘客被滞留在电梯轿厢内1小时以上2小时以下的处罚</t>
  </si>
  <si>
    <t xml:space="preserve">    《福建省电梯安全管理办法》（2011年福建省人民政府令第115号）
　　第四十四条　电梯使用单位违反本办法第十六条、第十七条、第二十六条规定，有下列情形之一的，由县以上特种设备安全监督管理部门责令限期改正，并处3000元以上3万元以下罚款:
　　（一）未及时组织救援，导致乘客被滞留在电梯轿厢内1小时以上2小时以下的；
　　（二）医院病床电梯、直接用于旅游观光的速度大于2.5m/s的乘客电梯，以及按照国家相关安全技术规范的要求必须采用司机操作的电梯，未由持特种设备作业人员证的电梯司机操作的；
　　（三）未委托特种设备检验检测机构进行安全技术鉴定即移装电梯的；
　　（四）移装使用已报废或者经鉴定不合格且通过改造、维修仍无法符合国家安全技术规范要求的电梯的。</t>
  </si>
  <si>
    <t>2.医院病床电梯、直接用于旅游观光的速度大于2.5m/s的乘客电梯，以及按照国家相关安全技术规范的要求必须采用司机操作的电梯，未由持特种设备作业人员证的电梯司机操作的处罚</t>
  </si>
  <si>
    <t>3.未委托特种设备检验检测机构进行安全技术鉴定即移装电梯的处罚</t>
  </si>
  <si>
    <t>4.移装使用已报废或者经鉴定不合格且通过改造、维修仍无法符合国家安全技术规范要求的电梯的处罚</t>
  </si>
  <si>
    <t>电梯使用单位违反规定，电梯未经检验或者检验不合格即投入使用的处罚</t>
  </si>
  <si>
    <t xml:space="preserve">    《福建省电梯安全管理办法》（2011年福建省人民政府令第115号）
　　第四十五条　电梯使用单位违反本办法第二十二条规定，电梯未经检验或者检验不合格即投入使用的，由县以上特种设备安全监督管理部门责令限期改正，并处2000元以上2万元以下罚款。</t>
  </si>
  <si>
    <t>电梯使用单位违反规定，电梯使用年限达到15年时，未委托特种设备检验检测机构进行安全性能技术评估等行为的处罚（含2个子项）</t>
  </si>
  <si>
    <t>1.电梯使用年限达到15年时，未委托特种设备检验检测机构进行安全性能技术评估的处罚</t>
  </si>
  <si>
    <t xml:space="preserve">    《福建省电梯安全管理办法》（2011年福建省人民政府令第115号）
　　第四十六条　电梯使用单位违反本办法第二十五条、第三十七条规定，有下列情形之一的，由县以上特种设备安全监督管理部门责令限期改正；逾期未改正的，处2000元以上2万元以下罚款:
　　（一）电梯使用年限达到15年时，未委托特种设备检验检测机构进行安全性能技术评估的；
　　（二）安装在私人住宅内供家庭内部使用的电梯改变用途，用于经营性活动，未依法及时申请检验和办理使用登记的。</t>
  </si>
  <si>
    <t>2.安装在私人住宅内供家庭内部使用的电梯改变用途，用于经营性活动，未依法及时申请检验和办理使用登记的处罚</t>
  </si>
  <si>
    <t>电梯日常维护保养单位违反规定，将电梯日常维护保养业务转包或者分包等行为的处罚（含2个子项）</t>
  </si>
  <si>
    <t>1.将电梯日常维护保养业务转包或者分包的处罚</t>
  </si>
  <si>
    <t xml:space="preserve">    《福建省电梯安全管理办法》（2011年福建省人民政府令第115号）
　　第四十七条　电梯日常维护保养单位违反本办法第二十八条第一款、第三十二条规定，有下列情形之一的，由县以上特种设备安全监督管理部门责令限期改正；逾期未改正的，处3000元以上3万元以下罚款:
　　（一）将电梯日常维护保养业务转包或者分包的；
　　（二）发现电梯事故隐患或者故障时，未及时予以消除的。</t>
  </si>
  <si>
    <t>2.发现电梯事故隐患或者故障时，未及时予以消除的处罚</t>
  </si>
  <si>
    <t>特种设备作业人员在作业过程中发现事故隐患或者其他不安全因素，未立即向现场安全管理人员和单位有关负责人报告的处罚</t>
  </si>
  <si>
    <t xml:space="preserve">    《特种设备安全监察条例》（国务院令第549号）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</si>
  <si>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检验检测机构未依法取得资质认定，擅自向社会出具具有证明作用数据、结果的处罚</t>
  </si>
  <si>
    <t xml:space="preserve">    《检验检测机构资质认定管理办法》（2015年国家质检总局令第163号，2021年4月2日《国家市场监督管理总局关于废止和修改部分规章的决定》修改）
    第三十四条　检验检测机构未依法取得资质认定，擅自向社会出具具有证明作用的数据、结果的，依照法律、法规的规定执行；法律、法规未作规定的，由县级以上市场监督管理部门责令限期改正，处3万元罚款。</t>
  </si>
  <si>
    <t>检验检测机构未按规定向资质认定部门申请办理变更</t>
  </si>
  <si>
    <t xml:space="preserve">    《检验检测机构资质认定管理办法》（2015年国家质检总局令第163号，2021年4月2日《国家市场监督管理总局关于废止和修改部分规章的决定》修改）
    第三十五条　检验检测机构有下列情形之一的，由县级以上市场监督管理部门责令限期改正；逾期未改正或者改正后仍不符合要求的，处1万元以下罚款。
　  （一）未按照本办法第十四条规定办理变更手续的；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t>
  </si>
  <si>
    <t xml:space="preserve">检验检测机构未按规定出在检验检测报告上标注资质认定标志的处罚 </t>
  </si>
  <si>
    <t xml:space="preserve">    《检验检测机构资质认定管理办法》（2015年国家质检总局令第163号，2021年4月2日《国家市场监督管理总局关于废止和修改部分规章的决定》修改）
    第三十五条　检验检测机构有下列情形之一的，由县级以上市场监督管理部门责令限期改正；逾期未改正或者改正后仍不符合要求的，处1万元以下罚款。
　　（二）未按照本办法第二十一条规定标注资质认定标志的。
　  第二十一条　检验检测机构向社会出具具有证明作用的检验检测数据、结果的，应当在其检验检测报告上标注资质认定标志。</t>
  </si>
  <si>
    <t>检验检测机构基本条件和技术能力不能持续符合资质认定条件和要求，擅自向社会出具具有证明作用数据、结果等行为的处罚（含2个子项）</t>
  </si>
  <si>
    <t>1.基本条件和技术能力不能持续符合资质认定条件和要求，擅自向社会出具具有证明作用数据、结果的处罚</t>
  </si>
  <si>
    <t xml:space="preserve">   《检验检测机构资质认定管理办法》（2015年国家质检总局令第163号，2021年4月2日《国家市场监督管理总局关于废止和修改部分规章的决定》修改）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</si>
  <si>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2.超出资质认定证书规定的检验检测能力范围，擅自向社会出具具有证明作用数据、结果的处罚</t>
  </si>
  <si>
    <t>检验检测机构转让、出租、出借资质认定证书或者标志等行为的处罚（含3个子项）</t>
  </si>
  <si>
    <t>1.转让、出租、出借资质认定证书或者标志处罚</t>
  </si>
  <si>
    <t xml:space="preserve">    《检验检测机构资质认定管理办法》（2015年国家质检总局令第163号，2021年4月2日《国家市场监督管理总局关于废止和修改部分规章的决定》修改）
  　第二十条　检验检测机构不得转让、出租、出借资质认定证书或者标志；不得伪造、变造、冒用资质认定证书或者标志；不得使用已经过期或者被撤销、注销的资质认定证书或者标志。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</si>
  <si>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2.伪造、变造、冒用、租借资质认定证书和标志</t>
  </si>
  <si>
    <t>3.使用已失效、撤销、注销的资质认定证书和标志</t>
  </si>
  <si>
    <t>生产、进口、销售不符合规定标准或者要求的锅炉的处罚</t>
  </si>
  <si>
    <t xml:space="preserve">    《中华人民共和国大气污染防治法》（2018年修正）
    第一百零七条  违反本法规定，生产、进口、销售或者使用不符合规定标准或者要求的锅炉，由县级以上人民政府质量监督、环境保护主管部门责令改正，没收违法所得，并处二万元以上二十万元以下的罚款。</t>
  </si>
  <si>
    <t>受到告诫或者警告后仍未改正等的处罚
（含4个子项）</t>
  </si>
  <si>
    <t>1.受到告诫或者警告后仍未改正的处罚</t>
  </si>
  <si>
    <t xml:space="preserve">    《认证机构管理办法》(2017年国家质量监督检验检疫总局令第193号，根据2020年10月23日国家市场监督管理总局令第31号修订)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</si>
  <si>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2.认证机构未对认证对象有关情况进行核实，向认证对象出具认证证书的处罚</t>
  </si>
  <si>
    <t>3.认证机构发现认证对象未正确使用认证证书和认证标志，未采取有效措施纠正的处罚</t>
  </si>
  <si>
    <t>4.认证机构和认证对象在监督检查中不予配合和协助、拒绝、隐瞒或者不如实提供相关材料和信息的处罚</t>
  </si>
  <si>
    <t>对未经许可从事食品生产经营活动等违法行为的处罚</t>
  </si>
  <si>
    <t xml:space="preserve">    《中华人民共和国食品安全法》（2021年修正）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</si>
  <si>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行政
处罚</t>
  </si>
  <si>
    <t>食品监管股、餐饮监管股、县市场监管综合执法大队、各市场监管所</t>
  </si>
  <si>
    <t>对严重违法生产经营食品的处罚</t>
  </si>
  <si>
    <t xml:space="preserve">     《中华人民共和国食品安全法》（2021年修正）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</si>
  <si>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对违法生产经营食品的处罚</t>
  </si>
  <si>
    <t xml:space="preserve">    1.《中华人民共和国食品安全法》（2021年修正）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第一百二十四条第二款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t>
  </si>
  <si>
    <t>对食品生产经营过程中相关违法行为的处罚</t>
  </si>
  <si>
    <t xml:space="preserve">    《中华人民共和国食品安全法》（2021年修正）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</si>
  <si>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餐饮服务提供者未按规定履行食品安全管理责任等违法行为的处罚</t>
  </si>
  <si>
    <t xml:space="preserve">　 《福建省食品安全条例》（2021年修正）
    第三十条　餐饮服务提供者对外配送食品的，应当使用专用、封闭、符合保证食品安全所需的温度、湿度等要求的箱（包），并定期清洁、消毒；使用符合食品安全标准的餐具、饮具、容器和包装材料。
　　提供集体用餐配送服务的，应当使用专用、封闭的车辆；按照规定留存所配送食品的样品；分装、贮存、运输食品的温度和时间应当符合食品安全要求；食品的容器、外包装上应当标明配送单位、制作时间、保质期，必要时标明保存条件和食用方法。
    第一百零三条  对外配送食品的餐饮服务提供者，违反本条例第三十条规定的，由县级以上地方人民政府食品安全监督管理部门责令改正，给予警告；拒不改正的，责令停产停业，并处一万元以上五万元以下罚款；情节严重的，吊销许可证。
    食品生产经营企业违反本条例第八十四条第一款规定，未履行报告义务的，由县级以上地方人民政府食品安全监督管理部门责令改正，给予警告；拒不改正的，处五千元以上五万元以下罚款；情节严重的，责令停产停业，直至吊销许可证。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（二）设有食堂的学校、托管机构、养老机构、医疗机构、建筑工地以及机关、其他企业事业单位等集中用餐单位未按照规定履行食品安全管理责任的；
　　（三）入场食用农产品销售者未建立食用农产品进货查验和销售凭证记录制度并保存相关凭证的；
　　（四）入网食品经营者未按照要求采取保证食品安全的贮存、运输措施，或者委托不具备相应贮存、运输能力的企业从事贮存、配送的。
</t>
  </si>
  <si>
    <t>对违反食品安全事故处置规定的处罚</t>
  </si>
  <si>
    <t xml:space="preserve">    《中华人民共和国食品安全法》（2021年修正）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</si>
  <si>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对集中交易市场违法行为的处罚</t>
  </si>
  <si>
    <t xml:space="preserve">    1.《中华人民共和国食品安全法》（2021年修正）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2.《福建省食品安全条例》（2021年修正）
   第一百零一条　违反本条例规定，食品交易会和展销会举办者未履行相应职责的，由县级以上地方人民政府食品安全监督管理部门责令限期改正，给予警告；逾期未改正的，处一万元以上五万元以下罚款。
　　违反本条例规定，集中交易市场开办者、柜台出租者未履行相应职责的，由县级以上地方人民政府食品安全监督管理部门责令限期改正，给予警告，并处一万元以上三万元以下罚款；逾期未改正的，没收违法所得，并处三万元以上十万元以下罚款。
</t>
  </si>
  <si>
    <t>对网络食品交易违法行为的处罚</t>
  </si>
  <si>
    <t xml:space="preserve">    1.《中华人民共和国食品安全法》（2021年修正）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2.《福建省食品安全条例》（2021年修正）
   　第一百零六条　违反本条例规定，有下列情形之一的，由县级以上地方人民政府食品安全监督管理部门责令限期改正，给予警告；逾期未改正的，处五千元以上三万元以下罚款：
   （五）入网食品经营者未按照规定在其经营活动主页面、网站首页的显著位置进行信息公示并及时更新的；
　　（六）入网食品经营者在网上刊载的食品信息与食品标签、标识不一致，或者对有特殊要求的食品未在显著位置予以说明和提示的；
　　（七）网络食品交易第三方平台提供者未按照规定履行备案义务的；
　　（八）网络食品交易第三方平台提供者未按照规定建立入网食品经营者档案，与其签订食品安全管理责任协议，并提供相关数据信息的；
　　（九）网络食品交易第三方平台提供者未设置专门的网络食品安全管理机构或者指定专职食品安全管理人员，或者发现食品安全违法行为以及食品质量安全问题未及时制止并报告的；
　　（十）网络食品交易第三方平台提供者和通过自建网站交易的入网食品经营者未按照规定记录、保存食品交易信息的。
   　第一百零九条　违反本条例规定，网络食品交易第三方平台提供者未对入网食品经营者进行实名登记、资格审查，或者未履行停止提供网络食品交易平台服务义务的，由县级以上地方人民政府食品安全监督管理部门责令限期改正，没收违法所得，并处五万元以上二十万元以下罚款；造成严重后果的，责令停业，直至由原发证部门吊销许可证。
</t>
  </si>
  <si>
    <t>对未按规定销售食用农产品的处罚</t>
  </si>
  <si>
    <t xml:space="preserve">    1.《中华人民共和国食品安全法》（2021年修订）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食用农产品批发市场违反本法第六十四条规定的，依照前款规定承担责任。   
    2.《福建省食品安全条例》（2021年修正）
    第一百零五条  违反本条例规定，入场食用农产品销售者销售未包装的食用农产品，未按照规定标注相关信息的，由县级以上地方人民政府食品安全监督管理部门责令改正，给予警告；拒不改正的，处五千元以上一万元以下罚款。
    第一百零六条  违反本条例规定，有下列情形之一的，由县级以上地方人民政府食品安全监督管理部门责令限期改正，给予警告；逾期未改正的，处五千元以上三万元以下罚款：
    （一）食用农产品集中交易市场开办者未按照本条例第三十九条的规定履行职责的；
    （二）食用农产品集中交易市场开办者未进行抽样检验或者采用快速检测方法筛查，允许无法提供社会信用代码或者身份证复印件，食用农产品产地证明或者购货凭证、合格证明文件的销售者入场销售的；
    （三）入场食用农产品销售者不具有与销售的食用农产品品种、数量相适应的设备设施的；
    （四）入场食用农产品销售者未按照规定对食用农产品进行包装的；
    第一百零七条  食用农产品批发市场开办者未按照本条例第四十条的规定履行职责的，由县级以上地方人民政府食品安全监督管理部门责令限期改正，给予警告；逾期未改正的，处一万元以上三万元以下罚款。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（三）入场食用农产品销售者未建立食用农产品进货查验和销售凭证记录制度并保存相关凭证的；</t>
  </si>
  <si>
    <t>对未按规定进行食品贮存运输装卸的处罚</t>
  </si>
  <si>
    <t xml:space="preserve">    1.《中华人民共和国食品安全法》（2021年修正）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2.《福建省食品安全条例》（2021年修正）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（四）入网食品经营者未按照要求采取保证食品安全的贮存、运输措施，或者委托不具备相应贮存、运输能力的企业从事贮存、配送的。</t>
  </si>
  <si>
    <t>对拒绝阻挠干涉有关部门机构及其工作人员依法开展食品安全工作的处罚</t>
  </si>
  <si>
    <t xml:space="preserve">    《中华人民共和国食品安全法》（2021年修正）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</si>
  <si>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对食品生产经营者屡次违法的处罚</t>
  </si>
  <si>
    <t xml:space="preserve">    1.《中华人民共和国食品安全法》（2021年修正）
    第一百三十四条　食品生产经营者在一年内累计三次因违反本法规定受到责令停产停业、吊销许可证以外处罚的，由食品安全监督管理部门责令停产停业，直至吊销许可证。
    2.《福建省食品安全条例》（2021年修正）
   　第一百一十七条　食品生产经营者违反食品安全法律、法规，有下列情形之一的，应当从重处罚：
　　（一）十二个月内受到二次以上罚款或者一次以上停产停业行政处罚的；
　　（二）危害婴幼儿、老年人、病人和孕产妇等特定人群身体健康和生命安全的；
　　（三）隐匿、销毁、伪造相关材料的；
　　（四）法律、法规规定的其他情形。
　　食品生产经营者在十二个月内累计三次因违反本条例规定受到责令停产停业、吊销许可证、吊销登记证书或者注销信息登记公示卡以外处罚的，由食品安全监督管理部门责令停产停业，直至吊销许可证、登记证书或者注销信息登记公示卡。
</t>
  </si>
  <si>
    <t>对严重违法的食品生产经营从业人员实施从业禁止的处罚</t>
  </si>
  <si>
    <t xml:space="preserve">    《中华人民共和国食品安全法》（2021年修正）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
证。</t>
  </si>
  <si>
    <t>食品监管股、餐饮监管股、企业监管股、县市场监管综合执法大队、各市场监管所</t>
  </si>
  <si>
    <t>对食品作虚假宣传且情节严重的处罚</t>
  </si>
  <si>
    <t xml:space="preserve">    《中华人民共和国食品安全法》（2021年修正）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</si>
  <si>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食品监管股、餐饮监管股、价格监督与反不正当竞争股、县市场监管综合执法大队、各市场监管所</t>
  </si>
  <si>
    <t>食品生产经营者隐瞒真实情况或者提供虚假材料申请食品生产经营许可，或者以欺骗、贿赂等不正当手段取得食品生产经营许可的处罚
（含2个子项）</t>
  </si>
  <si>
    <t>1.食品生产经营者隐瞒真实情况或者提供虚假材料申请食品生产经营许可的处罚</t>
  </si>
  <si>
    <t xml:space="preserve">    1.《食品生产许可管理办法》（2019年国家市场监管总局令第24号）
    第五十条  许可申请人隐瞒真实情况或者提供虚假材料申请食品生产许可的，由县级以上地方市场监督管理部门给予警告。申请人在1年内不得再次申请食品生产许可。
    2.《食品经营许可和备案管理办法》（国家市场监督管理总局令第78号）
    第五十三条　许可申请人隐瞒真实情况或者提供虚假材料申请食品经营许可的，由县级以上地方市场监督管理部门给予警告。申请人在一年内不得再次申请食品经营许可。</t>
  </si>
  <si>
    <t>行政审批股、企业监管股、食品监管股、餐饮监管股、县市场监管综合执法大队、各市场监管所</t>
  </si>
  <si>
    <t>2.食品生产经营者以欺骗、贿赂等不正当手段取得食品生产经营许可的处罚</t>
  </si>
  <si>
    <t xml:space="preserve">    1.《食品生产许可管理办法》（2019年国家市场监管总局令第24号）
    第五十一条  被许可人以欺骗、贿赂等不正当手段取得食品生产许可的，由原发证的市场监督管理部门撤销许可，并处1万元以上3万元以下罚款。被许可人在3年内不得再次申请食品生产许可。
    2.《食品经营许可和备案管理办法》（国家市场监督管理总局令第78号）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</si>
  <si>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食品生产经营者伪造、涂改、倒卖、出租、出借、转让食品生产经营许可证，未在生产经营场所的显著位置悬挂或者摆放许可证的处罚
（含2个子项）</t>
  </si>
  <si>
    <t>1.食品生产经营者伪造、涂改、倒卖、出租、出借、转让食品生产经营许可证的处罚</t>
  </si>
  <si>
    <t xml:space="preserve">    1.《食品生产许可管理办法》（2019年国家市场监管总局令第24号）
    第三十一条　食品生产者应当妥善保管食品生产许可证，不得伪造、涂改、倒卖、出租、出借、转让。
    食品生产者应当在生产场所的显著位置悬挂或者摆放食品生产许可证正本。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2.《食品经营许可和备案管理办法》（国家市场监督管理总局令第78号）
    第二十八条第一款　食品经营者应当妥善保管食品经营许可证，不得伪造、涂改、倒卖、出租、出借、转让。
    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t>
  </si>
  <si>
    <t>2.食品生产经营者未按规定在生产经营场所的显著位置悬挂或者摆放食品生产经营许可证的处罚</t>
  </si>
  <si>
    <t xml:space="preserve">   1.《食品生产许可管理办法》（2019年国家市场监管总局令第24号）
    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
    2.《食品经营许可和备案管理办法》（国家市场监督管理总局令第78号）
    第二十八条第二款　食品经营者应当在经营场所的显著位置悬挂、摆放纸质食品经营许可证正本或者展示其电子证书。
    第二十八条第三款　利用自动设备从事食品经营的，应当在自动设备的显著位置展示食品经营者的联系方式、食品经营许可证复印件或者电子证书、备案编号。
    第五十七条第二款　违反本办法第二十八条第二款、第三款规定的，由县级以上地方市场监督管理部门责令限期改正；逾期不改的，给予警告。</t>
  </si>
  <si>
    <t>食品生产经营者未按规定申请变更食品生产经营许可，食品类别事项发生变化未按规定报告，或者未按规定申请办理注销手续的处罚
（含2个子项）</t>
  </si>
  <si>
    <t>1.食品生产经营者未按规定申请变更食品生产经营许可的处罚</t>
  </si>
  <si>
    <t xml:space="preserve">    1.《食品生产许可管理办法》（2019年国家市场监管总局令第24号）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2.《食品经营许可和备案管理办法》（国家市场监督管理总局令第78号）
    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第五十二条第二款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第五十二条第三款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第五十二条第四款  食品经营许可证载明的除许可事项以外的其他事项发生变化，食品经营者未按照规定申请变更的，由县级以上地方市场监督管理部门责令限期改正；逾期不改的，处一千元以上一万元以下罚款。</t>
  </si>
  <si>
    <t>2、食品类别事项发生变化未按规定报告，或者未按规定申请办理注销手续的处罚</t>
  </si>
  <si>
    <t xml:space="preserve">     1.《食品生产许可管理办法》（2019年国家市场监管总局令第24号）
    第三十二条第三款　食品生产许可证副本载明的同一食品类别内的事项发生变化的，食品生产者应当在变化后10个工作日内向原发证的市场监督管理部门报告。
    第四十条第一款　第四十条  食品生产者终止食品生产，食品生产许可被撤回、撤销，应当在20个工作日内向原发证的市场监督管理部门申请办理注销手续。
    第五十三条第二款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2.《食品经营许可和备案管理办法》（国家市场监督管理总局令第78号）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</si>
  <si>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对食品展销会举办者未按照规定在展销会举办前报告，食品展销会举办者未履行检查、报告义务的处罚</t>
  </si>
  <si>
    <t>　　《食品经营许可和备案管理办法》（国家市场监督管理总局令第78号）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</si>
  <si>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对食品经营者未按照规定报告的处罚</t>
  </si>
  <si>
    <t>　　《食品经营许可和备案管理办法》（国家市场监督管理总局令第78号）
    第七条第二款　　利用自动设备跨省经营的，应当分别向经营者所在地和自动设备放置地点所在地省级市场监督管理部门报告。
    第七条第三款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</si>
  <si>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对食品经营者未按照规定提交备案信息或者备案信息发生变化未按照规定进行备案信息更新或备案时提供虚假信息的处罚</t>
  </si>
  <si>
    <t>　　《食品经营许可和备案管理办法》（国家市场监督管理总局令第78号）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</si>
  <si>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无正当理由拒绝、阻挠或者干涉食品安全抽样检验、风险监测和调查处理的处罚</t>
  </si>
  <si>
    <t xml:space="preserve">   《食品安全抽样检验管理办法》（2019年8月8日国家市场监督管理总局令第15号公布，根据2022年9月29日国家市场监督管理总局令第61号修正）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</si>
  <si>
    <t>食品生产经营者提供虚假证明材料的处罚</t>
  </si>
  <si>
    <t xml:space="preserve">    《食品安全抽样检验管理办法》（2019年8月8日国家市场监督管理总局令第15号公布，根据2022年9月29日国家市场监督管理总局令第61号修正）
    第四十七条第二款 食品生产经营者违反本办法第三十七条的规定，提供虚假证明材料的，由市场监督管理部门给予警告，并处1万元以上3万元以下罚款。</t>
  </si>
  <si>
    <t>食品经营者未按规定公示相关不合格产品信息的处罚</t>
  </si>
  <si>
    <t xml:space="preserve">    《食品安全抽样检验管理办法》（2019年8月8日国家市场监督管理总局令第15号公布，根据2022年9月29日国家市场监督管理总局令第61号修正）
    第四十七条第三款  违反本办法第四十二条的规定，食品经营者未按规定公示相关不合格产品信息的，由市场监督管理部门责令改正；拒不改正的，给予警告，并处2000元以上3万元以下罚款。</t>
  </si>
  <si>
    <t>食品生产经营者拒绝履行或者拖延履行封存不合格食品、暂停生产、经营不合格食品，召回问题食品等措施的处罚</t>
  </si>
  <si>
    <t xml:space="preserve">    《食品安全抽样检验管理办法》（2019年8月8日国家市场监督管理总局令第15号公布，根据2022年9月29日国家市场监督管理总局令第61号修正）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</si>
  <si>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食品生产经营者违反有关不安全食品停止生产经营、召回和处置的规定的处罚
（含5个子项）</t>
  </si>
  <si>
    <t>1.食品生产经营者不立即停止生产经营、不主动召回、不按规定时限启动召回、不按照召回计划召回不安全食品或者不按照规定处置不安全食品的处罚</t>
  </si>
  <si>
    <t xml:space="preserve">    《食品召回管理办法》（2015年国家食品药品监督管理总局令第12号，根据2020年10月23日国家市场监督管理总局令第31号修订）
    第四条　国家市场监督管理总局负责指导全国不安全食品停止生产经营、召回和处置的监督管理工作。
　　县级以上地方市场监督管理部门负责本行政区域的不安全食品停止生产经营、召回和处置的监督管理工作。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</si>
  <si>
    <t>2.食品经营者不配合食品生产者召回不安全食品的处罚</t>
  </si>
  <si>
    <t xml:space="preserve">    《食品召回管理办法》（2015年国家食品药品监督管理总局令第12号，根据2020年10月23日国家市场监督管理总局令第31号修订）
    第三十九条　食品经营者违反本办法第十九条的规定，不配合食品生产者召回不安全食品的，由市场监督管理部门给予警告，并处5000元以上3万元以下罚款。</t>
  </si>
  <si>
    <t>3.食品生产经营者未按规定履行相关报告义务的处罚</t>
  </si>
  <si>
    <t xml:space="preserve">    《食品召回管理办法》（2015年国家食品药品监督管理总局令第12号，根据2020年10月23日国家市场监督管理总局令第31号修订）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食品生产经营者违反本办法第十三条、第二十四条第二款、第三十二条的规定，未按规定履行相关报告义务的，由市场监督管理部门责令改正，给予警告；拒不改正的，处2000元以上2万元以下罚款。</t>
  </si>
  <si>
    <t>4.食品生产经营者拒绝或者拖延履行处置不安全食品的处罚</t>
  </si>
  <si>
    <t xml:space="preserve">    《食品召回管理办法》（2015年国家食品药品监督管理总局令第12号，根据2020年10月23日国家市场监督管理总局令第31号修订）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</si>
  <si>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5.食品生产经营者未按规定记录保存不安全食品停止生产经营、召回和处置情况的处罚</t>
  </si>
  <si>
    <t xml:space="preserve">   《食品召回管理办法》（2015年国家食品药品监督管理总局令第12号，根据2020年10月23日国家市场监督管理总局令第31号修订）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t>
  </si>
  <si>
    <t>集中交易市场开办者未建立或者落实食品安全管理制度等的处罚
（含10个子项）</t>
  </si>
  <si>
    <t>1.未按规定建立健全食品安全管理制度的处罚</t>
  </si>
  <si>
    <t xml:space="preserve">    《食用农产品市场销售质量安全监督管理办法》(2023)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</si>
  <si>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食品监管股、县市场监管综合执法大队、各市场监管所</t>
  </si>
  <si>
    <t>2.未按规定配备、培训、考核食品安全总监、食品安全员等食品安全管理人员的处罚</t>
  </si>
  <si>
    <t>3.未按要求向所在地县级市场监督管理部门如实报告市场有关信息的处罚</t>
  </si>
  <si>
    <t>4.未按要求建立入场销售者档案并及时更新的处罚</t>
  </si>
  <si>
    <t>5.未按照食用农产品类别实施分区销售，经营条件不符合食品安全要求的处罚</t>
  </si>
  <si>
    <t>6.未按规定对市场经营环境和条件进行定期检查和维护的处罚</t>
  </si>
  <si>
    <t>7.未按要求查验入场销售者和入场食用农产品的相关凭证信息，允许无法提供进货凭证的食用农产品入场销售的处罚</t>
  </si>
  <si>
    <t>8.对无法提供食用农产品质量合格凭证的食用农产品未经抽样检验合格即允许入场销售的处罚</t>
  </si>
  <si>
    <t>9.抽检发现场内食用农产品不符合食品安全标准，未按要求处理并报告的处罚</t>
  </si>
  <si>
    <t>10.未按要求公布食用农产品相关信息的处罚</t>
  </si>
  <si>
    <t>对食用农产品销售者或食用农产品贮存和运输受托方未按要求销售、贮存、运输食用农产品的处罚</t>
  </si>
  <si>
    <t xml:space="preserve">     《食用农产品市场销售质量安全监督管理办法》(2023)
    第七条第一款　食用农产品销售者（以下简称销售者）应当保持销售场所环境整洁，与有毒、有害场所以及其他污染源保持适当的距离，防止交叉污染。
　　第七条第二款  销售生鲜食用农产品，不得使用对食用农产品的真实色泽等感官性状造成明显改变的照明等设施误导消费者对商品的感官认知。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</si>
  <si>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销售者未按要求建立食用农产品进货查验记录制度，或者未按要求索取进货凭证的处罚</t>
  </si>
  <si>
    <t xml:space="preserve">    《食用农产品市场销售质量安全监督管理办法》(2023)
    第八条第一款　销售者采购食用农产品，应当依照食品安全法第六十五条的规定建立食用农产品进货查验记录制度，索取并留存食用农产品进货凭证，并核对供货者等有关信息。
    第三十九条第一项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t>
  </si>
  <si>
    <t>销售采购、销售按规定应当检疫、检验的肉类或进口食用农产品，未索取或留存相关证明文件的处罚</t>
  </si>
  <si>
    <t xml:space="preserve">    《食用农产品市场销售质量安全监督管理办法》(2023)
    第八条第一款　销售者采购食用农产品，应当依照食品安全法第六十五条的规定建立食用农产品进货查验记录制度，索取并留存食用农产品进货凭证，并核对供货者等有关信息。
    第三十九条第二项　有下列情形之一的，由县级以上市场监督管理部门依照食品安全法第一百二十六条第一款的规定给予处罚：
　　（二）销售者违反本办法第八条第二款规定，采购、销售按规定应当检疫、检验的肉类或进口食用农产品，未索取或留存相关证明文件的</t>
  </si>
  <si>
    <t>从事批发业务的食用农产品销售企业违反本办法第十一条规定，未按要求建立食用农产品销售记录制度的处罚</t>
  </si>
  <si>
    <t xml:space="preserve">    《食用农产品市场销售质量安全监督管理办法》(2023)
    第十一条　从事批发业务的食用农产品销售企业应当建立食用农产品销售记录制度，如实记录批发食用农产品的名称、数量、进货日期、销售日期以及购货者名称、地址、联系方式等内容，并保存相关凭证。记录和凭证保存期限不得少于六个月。
    第三十九条第三项　有下列情形之一的，由县级以上市场监督管理部门依照食品安全法第一百二十六条第一款的规定给予处罚：
　　（三）从事批发业务的食用农产品销售企业违反本办法第十一条规定，未按要求建立食用农产品销售记录制度的。</t>
  </si>
  <si>
    <t>销售者未按要求标明食用农产品相关信息的处罚</t>
  </si>
  <si>
    <t xml:space="preserve">    《食用农产品市场销售质量安全监督管理办法》(2023)
    第十一条　从事批发业务的食用农产品销售企业应当建立食用农产品销售记录制度，如实记录批发食用农产品的名称、数量、进货日期、销售日期以及购货者名称、地址、联系方式等内容，并保存相关凭证。记录和凭证保存期限不得少于六个月。
法宝联想：地方法规 2 篇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第四十条　销售者违反本办法第十二条、第十三条规定，未按要求标明食用农产品相关信息的，由县级以上市场监督管理部门责令改正；拒不改正的，处二千元以上一万元以下罚款。</t>
  </si>
  <si>
    <t>销售者加工、销售即食食用农产品，未采取有效措施做好食品安全防护，造成污染的处罚</t>
  </si>
  <si>
    <t xml:space="preserve">   《食用农产品市场销售质量安全监督管理办法》(2023)
    第十四条　销售者通过去皮、切割等方式简单加工、销售即食食用农产品的，应当采取有效措施做好食品安全防护，防止交叉污染。
    第四十一条　销售者违反本办法第十四条规定，加工、销售即食食用农产品，未采取有效措施做好食品安全防护，造成污染的，由县级以上市场监督管理部门责令改正；拒不改正的，处五千元以上三万元以下罚款。</t>
  </si>
  <si>
    <t>销售者采购、销售食品安全法第三十四条规定情形的食用农产品的处罚</t>
  </si>
  <si>
    <t xml:space="preserve">    《食用农产品市场销售质量安全监督管理办法》(2023)
    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
    第四十二条　销售者违反本办法第十五条规定，采购、销售食品安全法第三十四条规定情形的食用农产品的，由县级以上市场监督管理部门依照食品安全法有关规定给予处罚。</t>
  </si>
  <si>
    <t>批发市场开办者未依法对进入该批发市场销售的食用农产品进行抽样检验的处罚</t>
  </si>
  <si>
    <t xml:space="preserve">    《食用农产品市场销售质量安全监督管理办法》(2023)
    第二十五条第一款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
    第四十七条第一款　批发市场开办者违反本办法第二十五条第一款规定，未依法对进入该批发市场销售的食用农产品进行抽样检验的，由县级以上市场监督管理部门依照食品安全法第一百三十条第二款的规定给予处罚。</t>
  </si>
  <si>
    <t>批发市场开办者未按要求向入场销售者提供统一格式的销售凭证或者指导入场销售者自行印制符合要求的销售凭证的处罚</t>
  </si>
  <si>
    <t xml:space="preserve">    《食用农产品市场销售质量安全监督管理办法》(2023)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</si>
  <si>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 xml:space="preserve">生产、销售不符合乳品质量安全国家标准的乳品等的处罚（含3个子项）
 </t>
  </si>
  <si>
    <t>1.生鲜乳收购者、乳制品生产企业在生鲜乳收购、乳制品生产过程中加入非食品用化学物质或者其他可能危害人体健康的物质的处罚</t>
  </si>
  <si>
    <t xml:space="preserve">    《乳品质量安全监督管理条例》（国务院令第536号）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</si>
  <si>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2.乳制品销售者拒不停止销售、拒不追回不符合乳品质量安全国家标准、存在危害人体健康和生命安全或者可能危害婴幼儿身体健康和生长发育的乳制品的处罚</t>
  </si>
  <si>
    <t xml:space="preserve">    《乳品质量安全监督管理条例》（国务院令第536号）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</si>
  <si>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3.生鲜乳收购者、乳制品生产企业和销售者在发生乳品质量安全事故后未报告、处置的处罚</t>
  </si>
  <si>
    <t xml:space="preserve">    《乳品质量安全监督管理条例》（国务院令第536号）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</si>
  <si>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对销售不符合乳品质量安全国家标准的乳品的处罚</t>
  </si>
  <si>
    <t xml:space="preserve">    《乳品质量安全监督管理条例》(国务院令第536号)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</si>
  <si>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对乳制品生产企业违反规定不停止生产不召回乳制品的处罚</t>
  </si>
  <si>
    <t xml:space="preserve">    《乳品质量安全监督管理条例》(国务院令第536号)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</si>
  <si>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对未按照规定建立电子台账及时上传食品安全追溯信息的处罚</t>
  </si>
  <si>
    <t xml:space="preserve">    《福建省食品安全信息追溯管理办法》（2017年福建省人民政府令第198号）
    第三十二条第一款 违反本办法第十五条第二款、第十七条、第十八条、第十九条、第二十条、第二十一条、第二十四条第一款规定，未按照规定建立电子台账，及时上传食品安全追溯信息的，依照《福建省食品安全条例》第九十八条规定查处。</t>
  </si>
  <si>
    <t>对追溯食品未按照规定赋码并销售的处罚</t>
  </si>
  <si>
    <t xml:space="preserve">    《福建省食品安全信息追溯管理办法》（2017年福建省人民政府令第198号）
    第三十二条第二款 违反本办法第十六条规定，追溯食品未按照规定赋码并销售的，由相关行政主管部门按照各自职责责令改正，可以并处5000元以上1万元以下罚款。
</t>
  </si>
  <si>
    <t>对追溯食品生产经营者上传虚假信息的处罚</t>
  </si>
  <si>
    <t xml:space="preserve">    《福建省食品安全信息追溯管理办法》（2017年福建省人民政府令第198号）
    第二十五条第一款　追溯食品生产经营者应当对上传信息的真实性负责，不得上传虚假信息。
    第三十二条第三款 违反本办法第二十五条第一款规定，追溯食品生产经营者上传虚假信息的，由相关行政主管部门按照各自职责责令改正，并处5000元以上2万元以下罚款。</t>
  </si>
  <si>
    <t>对追溯食品生产经营者未提供销售票据或电子记录卡，货票（卡）不符或票（卡）账不一致的处罚</t>
  </si>
  <si>
    <t xml:space="preserve">    《福建省食品安全信息追溯管理办法》（2017年福建省人民政府令第198号）
    第二十六条　追溯食品生产经营者应当按照规定随货提供销售票据或电子记录卡，做到货票（卡）相符、票（卡）账一致。
    第三十二条第四款 违反本办法第二十六条规定，未提供销售票据或电子记录卡，货票（卡）不符或票（卡）账不一致的，由相关行政主管部门按照各自职责，责令改正，给予警告；拒不改正的，处2000元以上5000元以下罚款。</t>
  </si>
  <si>
    <t>对非食盐定点生产企业生产食盐的处罚</t>
  </si>
  <si>
    <t xml:space="preserve">    《食盐专营办法》（国务院令第197号发布，国务院令第696号第二次修订）    
    第八条　国家对食盐实行定点生产制度。非食盐定点生产企业不得生产食盐。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</si>
  <si>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销售不符合食品安全标准的食盐的处罚</t>
  </si>
  <si>
    <t xml:space="preserve">    《食盐专营办法》（国务院令第197号发布，国务院令第696号第二次修订）    
    第十九条 禁止销售不符合食品安全标准的食盐。
    禁止将下列产品作为食盐销售：
    （一）液体盐（含天然卤水）；
    （二）工业用盐和其他非食用盐；
    （三）利用盐土、硝土或者工业废渣、废液制作的盐；
    （四）利用井矿盐卤水熬制的盐；
    （五）外包装上无标识或者标识不符合国家有关规定的盐。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</si>
  <si>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食盐定点生产企业、非食用盐生产企业对未按规定保存生产销售记录的处罚</t>
  </si>
  <si>
    <t xml:space="preserve">    《食盐专营办法》（国务院令第197号发布，国务院令第696号第二次修订）    
    第十条　食盐定点生产企业和非食用盐生产企业应当建立生产销售记录制度，如实记录并保存相关凭证。记录和凭证保存期限不得少于2年。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</si>
  <si>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非食盐定点批发企业经营食盐批发业务的处罚</t>
  </si>
  <si>
    <t xml:space="preserve">    《食盐专营办法》（国务院令第197号发布，国务院令第696号第二次修订）    
    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</si>
  <si>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食盐定点批发企业未按规定建立采购销售记录制度的处罚</t>
  </si>
  <si>
    <t xml:space="preserve">    《食盐专营办法》（国务院令第197号发布，国务院令第696号修订）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</si>
  <si>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食盐定点批发企业超出国家规定的范围销售食盐的处罚</t>
  </si>
  <si>
    <t xml:space="preserve">    《食盐专营办法》（国务院令第197号发布，国务院令第696号第二次修订）    
    第十四条　食盐定点批发企业应当从食盐定点生产企业或者其他食盐定点批发企业购进食盐，在国家规定的范围内销售。
    食盐定点批发企业在国家规定的范围内销售食盐，任何单位或者个人不得阻止或者限制。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</si>
  <si>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食盐定点批发企业从除食盐定点生产企业、其他食盐定点批发企业以外的单位或者个人购进食盐的处罚</t>
  </si>
  <si>
    <t xml:space="preserve">    《食盐专营办法》（国务院令第197号发布，国务院令第696号第二次修订）    
    第十四条　食盐定点批发企业应当从食盐定点生产企业或者其他食盐定点批发企业购进食盐，在国家规定的范围内销售。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</si>
  <si>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食盐零售单位从食盐定点批发企业以外的单位或者个人购进食盐的处罚</t>
  </si>
  <si>
    <t xml:space="preserve">    《食盐专营办法》（国务院令第197号发布，国务院令第696号第二次修订）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</si>
  <si>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未按规定作出明确标识的处罚</t>
  </si>
  <si>
    <t xml:space="preserve">    《食盐专营办法》（国务院令第197号发布，国务院令第696号第二次修订）    
    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</si>
  <si>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对擅自开办碘盐加工企业或者未经批准从事碘盐批发业务的处罚</t>
  </si>
  <si>
    <t xml:space="preserve">    《食盐加碘消除碘缺乏危害管理条例》（国务院令第163号发布，国务院令第676号修订）
    第七条　从事碘盐加工的盐业企业， 应当由省、自治区、直辖市人民政府盐业主管机构指定， 并取得同级人民政府卫生行政部门卫生许可后，报国务院盐业主管机构批准。                                                   
    第十七条　经营碘盐批发业务的企业，由省、自治区、直辖市人民政府盐业主管机构审批。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</si>
  <si>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对碘盐加工企业批发企业违反规定加工批发不合格碘盐的处罚</t>
  </si>
  <si>
    <t xml:space="preserve">    《食盐加碘消除碘缺乏危害管理条例》（国务院令第163号发布，国务院令第676号修订）
    第十六条　在缺碘地区销售的碘盐必须达到规定的含碘量， 禁止非碘盐和不合格碘盐进入缺碘地区食用盐市场。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</si>
  <si>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对违反规定在缺碘地区的食用盐市场销售不合格碘盐或者擅自销售非碘盐的处罚</t>
  </si>
  <si>
    <t xml:space="preserve">    《食盐加碘消除碘缺乏危害管理条例》（国务院令第163号发布，国务院令第676号修订）
    第十六条　在缺碘地区销售的碘盐必须达到规定的含碘量， 禁止非碘盐和不合格碘盐进入缺碘地区食用盐市场。
    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</si>
  <si>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对生产企业或销售者未履行公布通知告知召回等附随义务的处罚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</si>
  <si>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</si>
  <si>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食品监管股、餐饮监管股、药械监管股、县市场监管综合执法大队、各市场监管所</t>
  </si>
  <si>
    <t>转让、伪造、涂改、倒卖、出租、出借保健食品注册证书的处罚
（含2个子项）</t>
  </si>
  <si>
    <t>1.擅自转让保健食品注册证书的处罚</t>
  </si>
  <si>
    <t xml:space="preserve">    《保健食品注册与备案管理办法》（2016年国家食品药品监督管理总局令第22号，2020年10月23日国家市场监督管理总局令第31号修订）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</si>
  <si>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2.伪造、涂改、倒卖、出租、出借保健食品注册证书的处罚</t>
  </si>
  <si>
    <t>对申请人以欺骗、贿赂等不正当手段取得特殊医学用途配方食品注册证书的处罚</t>
  </si>
  <si>
    <t>　　《特殊医学用途配方食品注册管理办法》（国家市场监督管理总局令第85号）
    第五十八条　申请人以欺骗、贿赂等不正当手段取得特殊医学用途配方食品注册证书的，国家市场监督管理总局依法予以撤销，被许可人三年内不得再次申请特殊医学用途配方食品注册；处一万元以上三万元以下罚款；造成危害后果的，处三万元以上二十万元以下罚款；涉嫌犯罪的，依法移送公安机关，追究刑事责任。</t>
  </si>
  <si>
    <t>对伪造、涂改、倒卖、出租、出借、转让特殊医学用途配方食品注册证书的处罚</t>
  </si>
  <si>
    <t xml:space="preserve">    《特殊医学用途配方食品注册管理办法》（国家市场监督管理总局令第85号）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</si>
  <si>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特殊医学用途配方食品申请人变更产品配方、生产工艺等事项未依法申请变更的处罚
（含2个子项）</t>
  </si>
  <si>
    <t>1.申请人变更不影响产品安全性、营养充足性以及特殊医学用途临床效果的事项，未依法申请变更的处罚</t>
  </si>
  <si>
    <t xml:space="preserve">    《特殊医学用途配方食品注册管理办法》（国家市场监督管理总局令第85号）
    第六十条第一款  申请人变更不影响产品安全性、营养充足性以及特殊医学用途临床效果的事项，未依法申请变更的，由县级以上市场监督管理部门责令限期改正；逾期不改的，处一千元以上一万元以下罚款。</t>
  </si>
  <si>
    <t>2.申请人变更产品配方、生产工艺等影响产品安全性、营养充足性以及特殊医学用途临床效果的事项，未依法申请变更的处罚</t>
  </si>
  <si>
    <t xml:space="preserve">    1.《特殊医学用途配方食品注册管理办法》（国家市场监督管理总局令第85号）
    第六十条第二款  申请人变更产品配方、生产工艺等可能影响产品安全性、营养充足性以及特殊医学用途临床效果的事项，未依法申请变更的，由县级以上市场监督管理部门依照《食品安全法》第一百二十四条的规定进行处罚。
    2.《中华人民共和国食品安全法》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</si>
  <si>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婴幼儿配方乳粉产品标签与说明书违法的处罚</t>
  </si>
  <si>
    <t xml:space="preserve">    《婴幼儿配方乳粉产品配方注册管理办法》（国家市场监督管理总局令第80号）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</si>
  <si>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婴幼儿配方乳粉产品配方申请人变更事项未依法申请变更的处罚
（含2个子项）</t>
  </si>
  <si>
    <t>1.申请人变更不影响产品配方科学性、安全性的事项，未依法申请变更的处罚</t>
  </si>
  <si>
    <t xml:space="preserve">    《婴幼儿配方乳粉产品配方注册管理办法》（国家市场监督管理总局令第80号）
    第四十七条第一款 申请人变更不影响产品配方科学性、安全性的事项，未依法申请变更的，由县级以上市场监督管理部门责令限期改正；逾期不改的，处一千元以上一万元以下罚款。</t>
  </si>
  <si>
    <t>2.申请人变更可能影响产品配方科学性、安全性的事项，未依法申请变更的处罚</t>
  </si>
  <si>
    <t xml:space="preserve">    1.《婴幼儿配方乳粉产品配方注册管理办法》（国家市场监督管理总局令第80号）
    第四十七条第二款  申请人变更可能影响产品配方科学性、安全性的事项，未依法申请变更的，由县级以上市场监督管理部门依照食品安全法第一百二十四条的规定处罚。
    2.《中华人民共和国食品安全法》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</si>
  <si>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伪造、涂改、倒卖、出租、出借、转让婴幼儿配方乳粉产品配方注册证书的处罚</t>
  </si>
  <si>
    <t xml:space="preserve">    《婴幼儿配方乳粉产品配方注册管理办法》（国家市场监督管理总局令第80号）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</si>
  <si>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食品生产经营者未按照规定在显著位置张贴或者公开展示相关监督检查结果记录表，撕毁、涂改日常监督检查结果记录表，或者未保持日常监督检查结果记录表至下次日常监督检查的处罚</t>
  </si>
  <si>
    <t xml:space="preserve">    《食品生产经营监督检查管理办法》（2021年12月24国家市场监督管理总局令第49号,2022年3月15日施行）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</si>
  <si>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网络食品交易第三方平台提供者和通过自建网站交易的食品生产经营者未履行相应备案义务的处罚</t>
  </si>
  <si>
    <t xml:space="preserve">    《网络食品安全违法行为查处办法》（2016年7月13日国家食品药品监督管理总局令第27号公布，根据2021年4月2日《国家市场监督管理总局关于废止和修改部分规章的决定》修改）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</si>
  <si>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食品监管股、餐饮监管股、网络交易与广告监管股、县市场监管综合执法大队、各市场监管所</t>
  </si>
  <si>
    <t>网络食品交易第三方平台提供者和通过自建网站交易的食品生产经营者不具备数据备份、故障恢复等技术条件，不能保障网络食品交易数据和资料的可靠性与安全性的处罚</t>
  </si>
  <si>
    <t xml:space="preserve">    《网络食品安全违法行为查处办法》（2016年7月13日国家食品药品监督管理总局令第27号公布，根据2021年4月2日《国家市场监督管理总局关于废止和修改部分规章的决定》修改）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</si>
  <si>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</si>
  <si>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    《网络食品安全违法行为查处办法》（2016年7月13日国家食品药品监督管理总局令第27号公布，根据2021年4月2日《国家市场监督管理总局关于废止和修改部分规章的决定》修改）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</si>
  <si>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网络食品交易第三方平台提供者未建立入网食品生产经营者档案、记录入网食品生产经营者相关信息的处罚</t>
  </si>
  <si>
    <t xml:space="preserve">    《网络食品安全违法行为查处办法》（2016年7月13日国家食品药品监督管理总局令第27号公布，根据2021年4月2日《国家市场监督管理总局关于废止和修改部分规章的决定》修改）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</si>
  <si>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网络食品交易第三方平台提供者未按要求记录、保存食品交易信息的处罚</t>
  </si>
  <si>
    <t xml:space="preserve">    《网络食品安全违法行为查处办法》（2016年7月13日国家食品药品监督管理总局令第27号公布，根据2021年4月2日《国家市场监督管理总局关于废止和修改部分规章的决定》修改）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</si>
  <si>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网络食品交易第三方平台提供者未设置专门的网络食品安全管理机构或者指定专职食品安全管理人员对平台上的食品安全经营行为及信息进行检查的处罚</t>
  </si>
  <si>
    <t xml:space="preserve">    《网络食品安全违法行为查处办法》（2016年7月13日国家食品药品监督管理总局令第27号公布，根据2021年4月2日《国家市场监督管理总局关于废止和修改部分规章的决定》修改）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</si>
  <si>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入网食品生产经营者网上刊载的食品信息违反禁止性规定的处罚</t>
  </si>
  <si>
    <t xml:space="preserve">    《网络食品安全违法行为查处办法》（2016年7月13日国家食品药品监督管理总局令第27号公布，根据2021年4月2日《国家市场监督管理总局关于废止和修改部分规章的决定》修改）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入网食品生产经营者违反本办法第十七条禁止性规定的，由县级以上地方市场监督管理部门责令改正，给予警告；拒不改正的，处5000元以上3万元以下罚款。</t>
  </si>
  <si>
    <t>入网食品生产经营者未按要求进行信息公示的处罚</t>
  </si>
  <si>
    <t xml:space="preserve">    《网络食品安全违法行为查处办法》（2016年7月13日国家食品药品监督管理总局令第27号公布，根据2021年4月2日《国家市场监督管理总局关于废止和修改部分规章的决定》修改）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t>
  </si>
  <si>
    <t>食品生产经营者未按要求公示特殊食品相关信息的处罚</t>
  </si>
  <si>
    <t xml:space="preserve">    《网络食品安全违法行为查处办法》（2016年7月13日国家食品药品监督管理总局令第27号公布，根据2021年4月2日《国家市场监督管理总局关于废止和修改部分规章的决定》修改）
    第四十一条　违反本办法第十九条第一款规定，食品生产经营者未按要求公示特殊食品相关信息的，由县级以上地方市场监督管理部门责令改正，给予警告；拒不改正的，处5000元以上3万元以下罚款。</t>
  </si>
  <si>
    <t>食品生产经营者通过网络销售特定全营养配方食品的处罚</t>
  </si>
  <si>
    <t xml:space="preserve">    《网络食品安全违法行为查处办法》（2016年7月13日国家食品药品监督管理总局令第27号公布，根据2021年4月2日《国家市场监督管理总局关于废止和修改部分规章的决定》修改）
    第四十一条　违反本办法第十九条第二款规定，食品生产经营者通过网络销售特定全营养配方食品的，由县级以上地方市场监督管理部门处3万元罚款。</t>
  </si>
  <si>
    <t>网络食品交易第三方平台提供者、入网食品生产经营者提供虚假信息的处罚</t>
  </si>
  <si>
    <t xml:space="preserve">    《网络食品安全违法行为查处办法》（2016年7月13日国家食品药品监督管理总局令第27号公布，根据2021年4月2日《国家市场监督管理总局关于废止和修改部分规章的决定》修改）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</si>
  <si>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对食品生产经营者违法采购生产经营的处罚</t>
  </si>
  <si>
    <t xml:space="preserve">    《福建省食品安全条例》（2021年修正）
  　第九十七条　违反本条例规定，食品生产经营者采购未依法取得相关许可证或者相关许可证超过有效期限、超出许可范围生产经营的食品、食品添加剂、食品相关产品的，由县级以上地方人民政府食品安全监督管理部门没收违法采购和生产经营的食品、食品添加剂、食品相关产品，并处五千元以上五万元以下罚款；情节严重的，责令停产停业，直至吊销许可证。
</t>
  </si>
  <si>
    <t xml:space="preserve">食品生产经营者未按照规定公示信息、建立食品添加剂使用记录或者保管制度等的处罚
（含7个子项）
 </t>
  </si>
  <si>
    <t>1.食品生产经营者未按照规定将食品生产经营许可、食品安全承诺、食品召回和停止经营、不符合食品安全要求的食品处置等信息公示的处罚</t>
  </si>
  <si>
    <t xml:space="preserve">    《福建省食品安全条例》（2021年修正）
    第九十八条  违反本条例规定，有下列情形之一的，由县级人民政府食品安全监督管理等相关行政部门责令限期改正，给予警告；逾期未改正的，处五千元以上二万元以下罚款；情节严重的，责令停产停业，直至吊销许可证：
   （一）食品生产经营者未按照规定将食品生产经营许可、食品安全承诺、食品召回和停止经营、不符合食品安全要求的食品处置等信息公示的；
   （二）食品生产经营者未按照规定建立食品添加剂使用记录或者保管制度的；
   （三）食品、食品添加剂、食品相关产品生产企业和从事食品、食品添加剂批发业务的经营者、大型食品零售企业、大型以上餐馆、集体用餐配送单位、中央厨房等未按照规定建立电子台账，及时上传食品安全追溯信息的；
   （四）食品生产企业未按照规定实施出厂产品留样制度的；
   （五）食品生产经营者未建立并执行临近保质期食品、食品添加剂管理制度的；
   （六）委托生产食品的双方未签订书面协议、受托方未查验委托方相关证件的；
   （七）食品经营者未按照本条例规定贮存、销售散装食品的。</t>
  </si>
  <si>
    <t>2.食品生产经营者未按照规定建立食品添加剂使用记录或者保管制度的处罚</t>
  </si>
  <si>
    <t>3.食品、食品添加剂、食品相关产品生产企业和从事食品、食品添加剂批发业务的经营者、大型食品零售企业、大型以上餐馆、集体用餐配送单位、中央厨房等未按照规定建立电子台账，及时上传食品安全追溯信息的处罚</t>
  </si>
  <si>
    <t>4.食品生产企业未按照规定实施出厂产品留样制度的处罚</t>
  </si>
  <si>
    <t>5.食品生产经营者未建立并执行临近保质期食品、食品添加剂管理制度的处罚</t>
  </si>
  <si>
    <t>6.委托生产食品的双方未签订书面协议、受托方未查验委托方相关证件的处罚</t>
  </si>
  <si>
    <t>7.食品经营者未按照本条例规定贮存、销售散装食品的处罚</t>
  </si>
  <si>
    <t>食品生产加工小作坊、小餐饮、食品摊贩未履行相应职责的处罚
（含9个子项）</t>
  </si>
  <si>
    <t>1.食品生产加工小作坊、小餐饮未悬挂登记证书、从事接触直接入口食品工作的从业人员健康证明，食品摊贩未佩戴信息登记公示卡的处罚</t>
  </si>
  <si>
    <t xml:space="preserve">    《福建省食品安全条例》（2021年修正）
   第一百一十条第一款　违反本条例规定，食品生产加工小作坊、小餐饮未悬挂登记证书、从事接触直接入口食品工作的从业人员健康证明，食品摊贩未佩戴信息登记公示卡的，由县级人民政府食品安全监督管理部门责令改正；拒不改正的，给予警告。
</t>
  </si>
  <si>
    <t>2.转让、涂改、出借、出租、伪造登记证书、登记证书、信息登记公示卡的处罚</t>
  </si>
  <si>
    <t xml:space="preserve">    《福建省食品安全条例》（2021年修正）
    第一百一十条第二款  　违反本条例规定，转让、涂改、出借、出租、伪造登记证书、信息登记公示卡的，由县级人民政府食品安全监督管理部门责令改正，给予警告，对食品生产加工小作坊、小餐饮处一万元以上三万元以下罚款，对食品摊贩处五百元以上二千元以下罚款；情节严重的，吊销登记证书或者注销信息登记公示卡。
</t>
  </si>
  <si>
    <t>3.食品生产加工小作坊、食品摊贩、小餐饮采购食品、食品添加剂、食品相关产品未进货查验等的处罚</t>
  </si>
  <si>
    <t xml:space="preserve">    《福建省食品安全条例》（2021年修正）
    第五十八条  食品生产加工小作坊采购食品、食品添加剂、食品相关产品，应当建立进货查验和食品销售记录，索取并留存进货凭证。记录和凭证保存期限不得少于产品保质期满后六个月；没有明确保质期的，保存期限不得少于一年。
    第六十四条  食品摊贩采购食品、食品添加剂、食品相关产品，应当索取并留存进货凭证，凭证保存期限不得少于三十日。 
    第六十九条  小餐饮采购食品、食品添加剂、食品相关产品，应当对进货进行查验，索取并留存进货凭证。凭证保存期限不得少于产品保质期满后六个月；没有明确保质期的，保存期限不得少于一年。  
    第八十四条第一款  食品生产经营企业在食品生产经营许可证有效期内连续停止生产经营一年以上、食品生产加工小作坊在核准证书有效期内连续停止生产经营三个月以上的，在恢复生产经营之前，应当向所在地县级人民政府食品安全监督管理部门报告。
    第一百一十一条  食品生产加工小作坊违反本条例第五十八条、第八十四条第一款规定，小餐饮违反本条例第六十九条规定，食品摊贩违反本条例第六十四条规定的，由县级人民政府食品安全监督管理部门责令限期改正，给予警告；逾期未改正的，对食品生产加工小作坊、小餐饮处一千元以上五千元以下罚款，对食品摊贩处一百元以上五百元以下罚款；情节严重的，责令停产停业，直至吊销核准证书、注销登记证书或者信息登记公示卡。</t>
  </si>
  <si>
    <t>4.食品生产加工小作坊未取得登记证书或者生产经营禁止的食品的处罚</t>
  </si>
  <si>
    <t xml:space="preserve">    《福建省食品安全条例》（2021年修正）
    第一百一十二条第一款 违反本条例规定，食品生产加工小作坊未取得登记证书或者生产经营禁止的食品的，由县级人民政府食品安全监督管理部门没收违法所得和违法生产经营的食品以及用于违法生产经营的工具、设备、原料等物品；违法生产经营的食品货值金额不足一万元的，并处五千元以上三万元以下罚款；货值金额一万元以上的，并处货值金额三倍以上五倍以下罚款。
</t>
  </si>
  <si>
    <t>5.小餐饮未取得登记证书的处罚</t>
  </si>
  <si>
    <t xml:space="preserve">   《福建省食品安全条例》（2021年修正）
    第一百一十二条第二款  违反本条例规定，小餐饮未取得登记证书的，由县级人民政府食品安全监督管理部门没收违法所得和违法生产经营的食品以及用于违法生产经营的工具、设备、原料等物品；违法生产经营的食品货值金额不足一万元的，并处二千元以上一万元以下罚款；货值金额一万元以上的，并处货值金额一倍以上三倍以下罚款。</t>
  </si>
  <si>
    <t>6.已取得登记证书的食品生产加工小作坊、小餐饮生产经营条件发生变化，不符合规定要求的处罚</t>
  </si>
  <si>
    <t xml:space="preserve">    《福建省食品安全条例》（2021年修正）
    第一百一十三条第一款   违反本条例规定，已取得登记证书的食品生产加工小作坊、小餐饮生产经营条件发生变化，不符合本条例规定要求的，由县级人民政府食品安全监督管理部门责令限期改正；逾期未改正的，处二千元罚款；情节严重的，没收违法所得、违法生产经营的食品和用于违法生产经营的工具、设备、原料等物品，处三万元罚款，直至吊销登记证书。
</t>
  </si>
  <si>
    <t>7.食品摊贩经营条件不符合规定要求的处罚</t>
  </si>
  <si>
    <t xml:space="preserve">    《福建省食品安全条例》（2021年修正）
    第六十一条  食品摊贩应当符合下列要求：
    （一）在划定的临时经营区域和规定的时段从事食品经营；
    （二）按照食品摊贩信息登记公示卡所载明的登记范围从事经营活动；
    （三）配有防雨、防尘、防蝇、防鼠、防污染等设施以及废弃物容器；
    （四）具有符合食品卫生条件的制作食品和售货的亭、棚、车、台等设施；
    （五）需要在现场对食品或者工具、容器进行清洗的，应当配备具有给排水条件的清洁设施或者设备；
    （六）从事接触直接入口食品工作的从业人员应当取得健康证明。
    第一百一十三条第二款  　食品摊贩违反本条例第六十一条规定的，由县级人民政府食品安全监督管理部门责令限期改正；逾期未改正的，处一百元以上五百元以下罚款；情节严重的，没收违法所得、违法经营的食品和用于违法经营的工具、设备、原料等物品。乡（镇）人民政府、街道办事处可以注销信息登记公示卡。
</t>
  </si>
  <si>
    <t>8.食品生产加工小作坊接受其他生产经营者委托生产加工食品的处罚</t>
  </si>
  <si>
    <t xml:space="preserve">    《福建省食品安全条例》（2021年修正）
    第一百一十四条第（一）项  违反本条例规定，有下列情形之一的，由县级人民政府食品安全监督管理部门责令限期改正，给予警告；逾期未改正的，处三千元以上一万元以下罚款；情节严重的，没收违法所得，处一万元以上五万元以下罚款：
    （一）食品生产加工小作坊接受其他生产经营者委托生产加工食品的；</t>
  </si>
  <si>
    <t>9.食品生产加工小作坊未按照规定要求进行食品标识的处罚</t>
  </si>
  <si>
    <t xml:space="preserve">    《福建省食品安全条例》（2021年修正）
    第一百一十四条第（二）项  违反本条例规定，有下列情形之一的，由县级人民政府食品安全监督管理部门责令限期改正，给予警告；逾期未改正的，处三千元以上一万元以下罚款；情节严重的，没收违法所得，处一万元以上五万元以下罚款：
    （二）食品生产加工小作坊未按照规定要求进行食品标识的。</t>
  </si>
  <si>
    <t>未取得药品经营许可、擅自变更药品经营许可事项经营药品的处罚
（含2个子项）</t>
  </si>
  <si>
    <t xml:space="preserve">1.未取得药品经营许可、擅自变更药品经营许可事项经营药品的处罚
 </t>
  </si>
  <si>
    <t xml:space="preserve">    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2.《中华人民共和国药品管理法实施条例》（国务院令第360号，2019年修正）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修订后第一百一十五条）的规定给予处罚。</t>
  </si>
  <si>
    <t>2.个人设置的门诊部、诊所等医疗机构向患者提供的药品超出规定的范围和品种的处罚</t>
  </si>
  <si>
    <t xml:space="preserve">     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2.《中华人民共和国药品管理法实施条例》（国务院令第360号，2019年修正）
    第六十二条  个人设置的门诊部、诊所等医疗机构向患者提供的药品超出规定的范围和品种的，依照《药品管理法》第七十三条（修订后第一百一十五条）的规定给予处罚。</t>
  </si>
  <si>
    <t>销售假药的处罚
（含2个子项）</t>
  </si>
  <si>
    <t>1.销售假药的处罚</t>
  </si>
  <si>
    <t xml:space="preserve">    《中华人民共和国药品管理法》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</si>
  <si>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2.医疗机构使用假药的处罚</t>
  </si>
  <si>
    <t xml:space="preserve">    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第一百一十九条　药品使用单位使用假药、劣药的，按照销售假药、零售劣药的规定处罚；情节严重的，法定代表人、主要负责人、直接负责的主管人员和其他责任人员有医疗卫生人员执业证书的，还应当吊销执业证书。
</t>
  </si>
  <si>
    <t>对销售、使用未获得生物制品批签发证明的行政处罚</t>
  </si>
  <si>
    <t xml:space="preserve">    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2.《生物制品批签发管理办法》（2020年国家市场监督管理总局令第33号）
    第四十三条　销售、使用未获得生物制品批签发证明的生物制品的，依照《药品管理法》第一百二十四条的规定予以处罚。</t>
  </si>
  <si>
    <t>销售未经批准进口、未经检验即销售、禁止使用的药品处罚</t>
  </si>
  <si>
    <t xml:space="preserve">    《中华人民共和国药品管理法》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</si>
  <si>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销售劣药的处罚
（含2个子项）</t>
  </si>
  <si>
    <t>1.销售劣药的处罚</t>
  </si>
  <si>
    <t xml:space="preserve">    《中华人民共和国药品管理法》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</si>
  <si>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2.医疗机构使用劣药的处罚</t>
  </si>
  <si>
    <t xml:space="preserve">    1.《中华人民共和国药品管理法》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2.《中华人民共和国药品管理法实施条例》（国务院令第360号，2019年修正）
    第六十三条  医疗机构使用假药、劣药的，依照《药品管理法》第七十四条、第七十五条（修订后第一百一十六条、一百一十七条）的规定给予处罚。
    第一百一十九条　药品使用单位使用假药、劣药的，按照销售假药、零售劣药的规定处罚；情节严重的，法定代表人、主要负责人、直接负责的主管人员和其他责任人员有医疗卫生人员执业证书的，还应当吊销执业证书。    </t>
  </si>
  <si>
    <t>第二类精神药品零售资格企业销售假劣麻醉药品和精神药品的处罚</t>
  </si>
  <si>
    <t xml:space="preserve">    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2.《麻醉药品和精神药品管理条例》（2005年国务院令第442号，2016年国务院令第666号修订）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</si>
  <si>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对知道或者应当知道属于假劣药品而为其提供运输、保管、仓储等便利条件的处罚</t>
  </si>
  <si>
    <t xml:space="preserve">    《中华人民共和国药品管理法》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</si>
  <si>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药品经营企业未按照规定实施《药品经营质量管理规范》的处罚</t>
  </si>
  <si>
    <t>药品经营企业未按照规定实施药品经营质量管理规范的处罚</t>
  </si>
  <si>
    <t xml:space="preserve">    《中华人民共和国药品管理法》
    第五十三条第一款　从事药品经营活动，应当遵守药品经营质量管理规范，建立健全药品经营质量管理体系，保证药品经营全过程持续符合法定要求。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</si>
  <si>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未从药品上市许可持有人或者具有药品生产、经营资格的企业购进药品的处罚</t>
  </si>
  <si>
    <t>1.药品零售企业未从药品上市许可持有人或者具有药品生产、经营资格的企业购进药品的处罚</t>
  </si>
  <si>
    <t xml:space="preserve">    1.《中华人民共和国药品管理法》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2.《国家食品药品监督管理局关于适用&lt;药品管理法&gt;第八十条的意见》（国食药监法函〔2005〕59号）
    对从没有《药品生产许可证》、《药品经营许可证》的单位或个人等非法渠道购进药品的，应按《药品管理法》第八十条(新修订第一百二十九条）规定予以处罚。</t>
  </si>
  <si>
    <t>2.医疗机构擅自使用其他医疗机构配制的制剂的处罚</t>
  </si>
  <si>
    <t xml:space="preserve">    1.《中华人民共和国药品管理法》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2.《中华人民共和国药品管理法实施条例》（国务院令第360号，2019年修正）
    第六十一条  未经批准，医疗机构擅自使用其他医疗机构配制的制剂的，依照《药品管理法》第八十条(新修订第一百二十九条 ）的规定给予处罚。
    3.《医疗机构制剂注册管理办法（试行）》（2005年国家食品药品监督管理局令第20号）
    第三十九条  未经批准，医疗机构擅自使用其他医疗机构配制的制剂的,依照《药品管理法》第八十条(新修订第一百二十九条 ）的规定给予处罚。</t>
  </si>
  <si>
    <t>伪造、变造、出租、出借、非法买卖许可证或者药品批准证明文件的处罚</t>
  </si>
  <si>
    <t xml:space="preserve">    《中华人民共和国药品管理法》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</si>
  <si>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伪造生物制品批签发合格证的处罚</t>
  </si>
  <si>
    <t xml:space="preserve">    1.《中华人民共和国药品管理法》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2.《生物制品批签发管理办法》（2004年国家食品药品监督管理局令第11号，国家市场监督管理总局令第33号修订）
    第四十二条第三款  伪造生物制品批签发证明的，依照《药品管理法》第一百二十二条的规定予以处罚。</t>
  </si>
  <si>
    <t>骗取药品经营许可证的处罚</t>
  </si>
  <si>
    <t xml:space="preserve">骗取经营许可的处罚
</t>
  </si>
  <si>
    <t xml:space="preserve">    《中华人民共和国药品管理法》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</si>
  <si>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药械监管股、企业监管股、县市场监管综合执法大队、各市场监管所</t>
  </si>
  <si>
    <t>药品经营企业未建立真实完整的药品购销记录或违反规定销售药品、调配处方的处罚
（含2个子项）</t>
  </si>
  <si>
    <t>1.药品经营企业未建立真实完整的药品购销记录的处罚</t>
  </si>
  <si>
    <t xml:space="preserve">    《中华人民共和国药品管理法》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第一百三十条　违反本法规定，药品经营企业购销药品未按照规定进行记录，零售药品未正确说明用法、用量等事项，或者未按照规定调配处方的，责令改正，给予警告；情节严重的，吊销药品经营许可证。
　  第一百三十九条　本法第一百一十五条至第一百三十八条规定的行政处罚，由县级以上人民政府药品监督管理部门按照职责分工决定；撤销许可、吊销许可证件的，由原批准、发证的部门决定。</t>
  </si>
  <si>
    <t>2.药品经营企业违反规定销售药品、调配处方的处罚</t>
  </si>
  <si>
    <t>药品包装未按照规定印有、贴有标签或者附有说明书，标签、说明书未按照规定注明相关信息或者印有规定标志的处罚</t>
  </si>
  <si>
    <t xml:space="preserve">    《中华人民共和国药品管理法》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
    第一百三十九条　本法第一百一十五条至第一百三十八条规定的行政处罚，由县级以上人民政府药品监督管理部门按照职责分工决定；撤销许可、吊销许可证件的，由原批准、发证的部门决定。</t>
  </si>
  <si>
    <t>药品检验机构出具虚假报告的处罚
（含2个子项）</t>
  </si>
  <si>
    <t>1.药品检验机构出具虚假报告的处罚</t>
  </si>
  <si>
    <t xml:space="preserve">    《中华人民共和国药品管理法》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第一百三十九条　本法第一百一十五条至第一百三十八条规定的行政处罚，由县级以上人民政府药品监督管理部门按照职责分工决定；撤销许可、吊销许可证件的，由原批准、发证的部门决定。
    第一百四十六条　药品监督管理部门或者其设置、指定的药品检验机构在药品监督检验中违法收取检验费用的，由政府有关部门责令退还，对直接负责的主管人员和其他直接责任人员依法给予处分；情节严重的，撤销其检验资格。</t>
  </si>
  <si>
    <t>2.药品检验所在药品审批时出具虚假检验报告的处罚</t>
  </si>
  <si>
    <t xml:space="preserve">    1.《中华人民共和国药品管理法》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2.《药品注册管理办法》(2020年国家市场监督管理总局令第27号）
    第一百一十七条　药品检验机构在承担药品注册所需要的检验工作时，出具虚假检验报告的，按照《药品管理法》第一百三十八条处理。</t>
  </si>
  <si>
    <t>药品的经营企业、医疗机构在药品购销中暗中给予、收受回扣或者其他利益以及药品的经营企业或者代理人给予使用其药品的医疗机构的负责人、药品采购人员、医师等有关人员以财务或者其他利益的处罚</t>
  </si>
  <si>
    <t xml:space="preserve">    《中华人民共和国药品管理法》
    第八十八条　禁止药品上市许可持有人、药品生产企业、药品经营企业和医疗机构在药品购销中给予、收受回扣或者其他不正当利益。
    禁止药品上市许可持有人、药品生产企业、药品经营企业或者代理人以任何名义给予使用其药品的医疗机构的负责人、药品采购人员、医师、药师等有关人员财物或者其他不正当利益。禁止医疗机构的负责人、药品采购人员、医师、药师等有关人员以任何名义收受药品上市许可持有人、药品生产企业、药品经营企业或者代理人给予的财物或者其他不正当利益。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</si>
  <si>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第二类精神药品零售资格企业违反规定储存、销售或者销毁第二类精神药品的处罚</t>
  </si>
  <si>
    <t xml:space="preserve">    《麻醉药品和精神药品管理条例》（国务院令第442号，根据2016年2月6日发布的国务院令第666号《国务院关于修改部分行政法规的决定》第二次修正）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第八十三条　本章规定由药品监督管理部门作出的行政处罚，由县级以上药品监督管理部门按照国务院药品监督管理部门规定的职责分工决定。</t>
  </si>
  <si>
    <t>违反规定购买、运输麻醉药品和精神药品的处罚
（含3个子项）</t>
  </si>
  <si>
    <t>1.违反规定购买麻醉药品和精神药品的处罚</t>
  </si>
  <si>
    <t xml:space="preserve">    《麻醉药品和精神药品管理条例》（国务院令第442号，根据2016年2月6日发布的国务院令第666号《国务院关于修改部分行政法规的决定》第二次修正）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</si>
  <si>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2.违反规定运输麻醉药品和精神药品的处罚</t>
  </si>
  <si>
    <t xml:space="preserve">    《麻醉药品和精神药品管理条例》（国务院令第442号，根据2016年2月6日发布的国务院令第666号《国务院关于修改部分行政法规的决定》第二次修正）
    第七十四条第一款  违反本条例的规定运输麻醉药品和精神药品的，由药品监督管理部门和运输管理部门依照各自职责，责令改正，给予警告，处2万元以上5万元以下的罚款。
　　</t>
  </si>
  <si>
    <t xml:space="preserve">3其他单位使用现金进行麻醉药品和精神药品交易的处罚
</t>
  </si>
  <si>
    <t xml:space="preserve">    《麻醉药品和精神药品管理条例》（国务院令第442号）
    第七十九条  定点生产企业、定点批发企业和其他单位使用现金进行麻醉药品和精神药品交易的，由药品监督管理部门责令改正，给予警告，没收违法交易的药品，并处5万元以上10万元以下的罚款。
　　第八十三条　本章规定由药品监督管理部门作出的行政处罚，由县级以上药品监督管理部门按照国务院药品监督管理部门规定的职责分工决定。</t>
  </si>
  <si>
    <t>骗取麻醉药品和精神药品的经营资格的处罚</t>
  </si>
  <si>
    <t xml:space="preserve">    《麻醉药品和精神药品管理条例》（国务院令第442号，根据2016年2月6日发布的国务院令第666号《国务院关于修改部分行政法规的决定》第二次修正）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第八十三条　本章规定由药品监督管理部门作出的行政处罚，由县级以上药品监督管理部门按照国务院药品监督管理部门规定的职责分工决定。</t>
  </si>
  <si>
    <t>发生麻醉药品和精神药品被盗、被抢、丢失案件的单位违反规定未采取必要的控制措施或者未依照规定报告的处罚</t>
  </si>
  <si>
    <t xml:space="preserve">    《麻醉药品和精神药品管理条例》（国务院令第442号，根据2016年2月6日发布的国务院令第666号《国务院关于修改部分行政法规的决定》第二次修正）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第八十三条　本章规定由药品监督管理部门作出的行政处罚，由县级以上药品监督管理部门按照国务院药品监督管理部门规定的职责分工决定。</t>
  </si>
  <si>
    <t>倒卖、转让、出租、出借、涂改麻醉药品和精神药品许可证明文件的处罚</t>
  </si>
  <si>
    <t xml:space="preserve">    《麻醉药品和精神药品管理条例》（国务院令第442号，根据2016年2月6日发布的国务院令第666号《国务院关于修改部分行政法规的决定》第二次修正）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第八十三条　本章规定由药品监督管理部门作出的行政处罚，由县级以上药品监督管理部门按照国务院药品监督管理部门规定的职责分工决定。</t>
  </si>
  <si>
    <t>对药品零售企业违反规定致使麻醉药品精神药品流入非法渠道造成危害的处罚</t>
  </si>
  <si>
    <t xml:space="preserve">    《麻醉药品和精神药品管理条例》（2005年国务院令第442号，2016年国务院令第666号修订）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</si>
  <si>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药品零售企业擅自经营蛋白同化制剂、肽类激素的处罚</t>
  </si>
  <si>
    <t xml:space="preserve">    《反兴奋剂条例》（国务院令第398号，根据2018年9月18日国务院令第703号《国务院关于修改部分行政法规的决定》修正）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</si>
  <si>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对违反《放射性药品管理办法》规定的行政处罚</t>
  </si>
  <si>
    <t xml:space="preserve">    《放射性药品管理办法》(2022年修订)
    第二十七条  对违反本办法规定的单位或者个人，由县以上药品监督管理、卫生行政部门，按照《药品管理法》和有关法规的规定处罚。</t>
  </si>
  <si>
    <t>对药品经营企业未按规定办理药品经营许可证登记事项变更的处罚</t>
  </si>
  <si>
    <t xml:space="preserve">    1.《药品经营和使用质量监督管理办法》（国家市场监督管理总局令第84号）
   第二十四条　药品经营许可证载明的登记事项发生变化的，应当在发生变化起三十日内，向发证机关申请办理药品经营许可证变更登记。发证机关应当在十日内完成变更登记。
    第六十七条　药品经营企业未按规定办理药品经营许可证登记事项变更的，由药品监督管理部门责令限期改正；逾期不改正的，处五千元以上五万元以下罚款。</t>
  </si>
  <si>
    <t>对未经批准变更许可事项或者药品经营许可证超过有效期继续开展药品经营活动的处罚</t>
  </si>
  <si>
    <t xml:space="preserve">    1.《药品经营和使用质量监督管理办法》（国家市场监督管理总局令第84号）
    第二十三条　变更药品经营许可证载明的许可事项的，应当向发证机关提出药品经营许可证变更申请。未经批准，不得擅自变更许可事项。
　　发证机关应当自受理变更申请之日起十五日内作出准予变更或者不予变更的决定。
　　药品零售企业被其他药品零售连锁总部收购的，按照变更药品经营许可证程序办理。
    第三十六条　药品经营企业不得经营疫苗、医疗机构制剂、中药配方颗粒等国家禁止药品经营企业经营的药品。
　　药品零售企业不得销售麻醉药品、第一类精神药品、放射性药品、药品类易制毒化学品、蛋白同化制剂、肽类激素（胰岛素除外）、终止妊娠药品等国家禁止零售的药品。
　　第六十八条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</si>
  <si>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对药品经营企业未按规定履行购销查验义务或者开具销售凭证，违反药品经营质量管理规范的处罚</t>
  </si>
  <si>
    <t xml:space="preserve">    1.《药品经营和使用质量监督管理办法》（国家市场监督管理总局令第84号）    
    第三十八条　药品上市许可持有人、药品批发企业销售药品时，应当向购药单位提供以下材料：
　　（一）药品生产许可证、药品经营许可证复印件；
　　（二）所销售药品批准证明文件和检验报告书复印件；
　　（三）企业派出销售人员授权书原件和身份证复印件；
　　（四）标明供货单位名称、药品通用名称、药品上市许可持有人（中药饮片标明生产企业、产地）、批准文号、产品批号、剂型、规格、有效期、销售数量、销售价格、销售日期等内容的凭证；
　　（五）销售进口药品的，按照国家有关规定提供相关证明文件；
　　（六）法律、法规要求的其他材料。
　　上述资料应当加盖企业印章。符合法律规定的可靠电子签名、电子印章与手写签名或者盖章具有同等法律效力。第三十九条　药品经营企业采购药品时，应当索取、查验、留存本办法第三十八条规定的有关材料、凭证。
　　第四十条　药品上市许可持有人、药品经营企业购销活动中的有关资质材料和购销凭证、记录保存不得少于五年，且不少于药品有效期满后一年。
　　第四十二条第三款
　　药品零售企业销售药品时，应当开具标明药品通用名称、药品上市许可持有人（中药饮片标明生产企业、产地）、产品批号、剂型、规格、销售数量、销售价格、销售日期、销售企业名称等内容的凭证。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2.《药品管理法》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</si>
  <si>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对药品零售企业未按规定销售处方药的处罚</t>
  </si>
  <si>
    <t xml:space="preserve">    《药品经营和使用质量监督管理办法》（国家市场监督管理总局令第84号）    
    第四十二条第一款　药品零售企业应当遵守国家处方药与非处方药分类管理制度，按规定凭处方销售处方药，处方保留不少于五年。
    第四十二条第二款  药品零售企业不得以买药品赠药品或者买商品赠药品等方式向公众赠送处方药、甲类非处方药。处方药不得开架销售。
    第四十二条第五款   药品零售企业营业时间内，依法经过资格认定的药师或者其他药学技术人员不在岗时，应当挂牌告知。未经依法经过资格认定的药师或者其他药学技术人员审核，不得销售处方药。
    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</si>
  <si>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对医疗机构违反药品使用质量管理的处罚</t>
  </si>
  <si>
    <t xml:space="preserve">    《药品经营和使用质量监督管理办法》（国家市场监督管理总局令第84号）   
   第五十一条第二款 　医疗机构应当设置专门部门负责药品质量管理；未设专门部门的，应当指定专人负责药品质量管理。
   第五十二条　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　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
　　医疗机构接受捐赠药品、从其他医疗机构调入急救药品应当遵守本条规定。
　　第五十四条　医疗机构应当制定并执行药品储存、养护制度，配备专用场所和设施设备储存药品，做好储存、养护记录，确保药品储存符合药品说明书标明的条件。
　　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　医疗机构应当制定和执行药品养护管理制度，并采取必要的控温、防潮、避光、通风、防火、防虫、防鼠、防污染等措施，保证药品质量。
　　医疗机构应当配备药品养护人员，定期对储存药品进行检查和养护，监测和记录储存区域的温湿度，维护储存设施设备，并建立相应的养护档案。
　　第五十六条　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</si>
  <si>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经营未取得医疗器械注册证的第二类、第三类医疗器械，未经许可从事第二类、第三类医疗器械经营活动的处罚
（含2个子项）</t>
  </si>
  <si>
    <t>1..经营未取得医疗器械注册证的第二类、第三类医疗器械的处罚</t>
  </si>
  <si>
    <t xml:space="preserve">     1.《医疗器械监督管理条例》（2020年12月21日国务院第119次常务会议修订）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2.《医疗器械注册与备案管理办法》（2021年国家市场监督管理总局令第47号）
   第一百零七条  违反本办法第七十九条的规定，未按照要求对发生变化进行备案的，责令限期改正；逾期不改正的，处1万元以上3万元以下罚款。
    4.《体外诊断试剂注册与备案管理办法》（2021年国家食品药品监督管理总局令第48号）
    第一百零七条　违反本办法第七十八条的规定，未按照要求对发生变化进行备案的，责令限期改正；逾期不改正的，处1万元以上3万元以下罚款。</t>
  </si>
  <si>
    <t>2.未经许可从事第三类医疗器械经营活动的处罚</t>
  </si>
  <si>
    <t xml:space="preserve">     《医疗器械监督管理条例》（2020年12月21日国务院第119次常务会议修订）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t>
  </si>
  <si>
    <t>提供虚假资料或者采取其他欺骗手段取得医疗器械行政许可的处罚</t>
  </si>
  <si>
    <t xml:space="preserve">    《医疗器械监督管理条例》（2020年12月21日国务院第119次常务会议修订）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</si>
  <si>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伪造、变造、买卖、出租、出借相关医疗器械许可证件的处罚</t>
  </si>
  <si>
    <t xml:space="preserve">    1.《医疗器械监督管理条例》（2020年12月21日国务院第119次常务会议修订）
    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2.《医疗器械生产监督管理办法》（2022年国家市场监督管理总局令第53号）
    第七十三条  医疗器械生产的违法行为，医疗器械监督管理条例等法律法规已有规定的，依照其规定。
    3.《医疗器械经营监督管理办法》（2022年国家市场监督管理总局令第54号）
    第六十五条  医疗器械经营的违法行为，医疗器械监督管理条例等法律法规已有规定的，依照其规定。</t>
  </si>
  <si>
    <t>未按规定备案，备案时提供虚假资料的处罚</t>
  </si>
  <si>
    <t xml:space="preserve">    《医疗器械监督管理条例》（2020年12月21日国务院第119次常务会议修订）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《医疗器械生产监督管理办法》（2022年国家市场监督管理总局令第53号）
    第七十五条  未按照本办法规定办理第一类医疗器械生产备案变更的，依照医疗器械监督管理条例第八十四条的规定处理。</t>
  </si>
  <si>
    <t>生产、经营、使用不符合强制性标准或者不符合经注册或者备案的产品技术要求的医疗器械等的处罚
（含6个子项）</t>
  </si>
  <si>
    <t>1.生产、经营、使用不符合强制性标准或者不符合经注册或者备案的产品技术要求的医疗器械的处罚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</si>
  <si>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t>
  </si>
  <si>
    <t>2.未依照本条例规定建立质量管理体系并保持有效运行，影响产品安全、有效的处罚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</si>
  <si>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（二）未按照经注册或者备案的产品技术要求组织生产，或者未依照本条例规定建立质量管理体系并保持有效运行，影响产品安全、有效；</t>
  </si>
  <si>
    <t>3.经营、使用无合格证明文件、过期、失效、淘汰的医疗器械，或者使用未依法注册的医疗器械的处罚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</si>
  <si>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（三）经营、使用无合格证明文件、过期、失效、淘汰的医疗器械，或者使用未依法注册的医疗器械；</t>
  </si>
  <si>
    <t>4.药品监督管理部门责令其依照本条例规定实施召回或者停止经营后，仍拒不召回或者停止经营医疗器械的处罚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</si>
  <si>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 </t>
  </si>
  <si>
    <t>5.委托不具备规定条件的企业生产医疗器械或者未对受托方的生产行为进行管理的处罚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</si>
  <si>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（五）委托不具备本条例规定条件的企业生产医疗器械，或者未对受托生产企业的生产行为进行管理；</t>
  </si>
  <si>
    <t>6.进口过期、失效、淘汰等已使用过的医疗器械的处罚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</si>
  <si>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（六）进口过期、失效、淘汰等已使用过的医疗器械。</t>
  </si>
  <si>
    <t>医疗器械生产企业未按规定整改、停产、报告等的处罚
（含4个子项）</t>
  </si>
  <si>
    <t>1.医疗器械生产企业的生产条件发生变化、不再符合医疗器械质量管理体系要求，未依照规定整改、停止生产、报告的处罚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</si>
  <si>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t>
  </si>
  <si>
    <t>2.经营说明书、标签不符合规定的医疗器械的处罚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</si>
  <si>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6年内禁止其从事医疗器械生产经营活动：
　　（二）生产、经营说明书、标签不符合本条例规定的医疗器械；</t>
  </si>
  <si>
    <t>3.未按照医疗器械说明书和标签标示要求运输、贮存医疗器械的处罚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</si>
  <si>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（三）未按照医疗器械说明书和标签标示要求运输、贮存医疗器械；</t>
  </si>
  <si>
    <t>4.转让过期、失效、淘汰或者检验不合格的在用医疗器械的处罚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</si>
  <si>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（四）转让过期、失效、淘汰或者检验不合格的在用医疗器械。</t>
  </si>
  <si>
    <t>医疗器械生产企业未按照要求提交治理管理体系自查报告等的处罚
（含10个子项）</t>
  </si>
  <si>
    <t>1.未按照要求提交质量管理体系自查报告</t>
  </si>
  <si>
    <t xml:space="preserve">    《医疗器械监督管理条例》（2020年12月21日国务院第119次常务会议修订）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</si>
  <si>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2.从不具备合法资质的供货者购进医疗器械；</t>
  </si>
  <si>
    <t>3.医疗器械经营企业、使用单位未依照本条例规定建立并执行医疗器械进货查验记录制度；</t>
  </si>
  <si>
    <t>4.从事第二类、第三类医疗器械批发业务以及第三类医疗器械零售业务的经营企业未依照本条例规定建立并执行销售记录制度</t>
  </si>
  <si>
    <t>5.医疗器械经营企业、使用单位未依照本条例规定开展医疗器械不良事件监测，未按照要求报告不良事件，或者对医疗器械不良事件监测技术机构、负责药品监督管理的部门、卫生主管部门开展的不良事件调查不予配合</t>
  </si>
  <si>
    <t>6.医疗器械注册人、备案人未按照规定制定上市后研究和风险管控计划并保证有效实施</t>
  </si>
  <si>
    <t>7.医疗器械注册人、备案人未按照规定建立并执行产品追溯制度</t>
  </si>
  <si>
    <t>8.医疗器械注册人、备案人、经营企业从事医疗器械网络销售未按照规定告知负责药品监督管理的部门</t>
  </si>
  <si>
    <t>9.对需要定期检查、检验、校准、保养、维护的医疗器械，医疗器械使用单位未按照产品说明书要求进行检查、检验、校准、保养、维护并予以记录，及时进行分析、评估，确保医疗器械处于良好状态</t>
  </si>
  <si>
    <t>10.医疗器械使用单位未妥善保存购入第三类医疗器械的原始资料</t>
  </si>
  <si>
    <t>违反规定开展医疗器械临床试验或出具虚假报告的处罚
（含2个子项）</t>
  </si>
  <si>
    <t>1.违反条例规定开展医疗器械临床试验的处罚</t>
  </si>
  <si>
    <t xml:space="preserve">   《医疗器械监督管理条例》（2020年12月21日国务院第119次常务会议修订）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</si>
  <si>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2.申请人未按照规定开展医疗器械临床试验的处罚</t>
  </si>
  <si>
    <t xml:space="preserve">   《医疗器械监督管理条例》（2020年12月21日国务院第119次常务会议修订）
    　　第九十三条　第二款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t>
  </si>
  <si>
    <t>医疗器械临床试验机构出具虚假报告的处罚</t>
  </si>
  <si>
    <t>《医疗器械监督管理条例》（2020年12月21日国务院第119次常务会议修订）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</si>
  <si>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医疗器械技术审评机构、医疗器械不良事件监测技术机构未依照本条例规定履行职责致使审评、监测工作出现重大失误的处罚</t>
  </si>
  <si>
    <t xml:space="preserve">    《医疗器械监督管理条例》（2020年12月21日国务院第119次常务会议修订）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</si>
  <si>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医疗器械经营企业违反医疗器械经营法定义务的处罚
（含6个子项）</t>
  </si>
  <si>
    <t>1.医疗器械经营企业未办理登记事项变更的处罚</t>
  </si>
  <si>
    <t xml:space="preserve">   《医疗器械经营监督管理办法》（2022年3月10日国家市场监督管理总局令第54号公布  自2022年5月1日起施行）
    第六十六条  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t>
  </si>
  <si>
    <t>2、医疗器械经营许可证有效期届满后，未依法办理延续手续仍继续从事医疗器械经营活动的处罚</t>
  </si>
  <si>
    <t xml:space="preserve">   《医疗器械经营监督管理办法》（2022年3月10日国家市场监督管理总局令第54号公布  自2022年5月1日起施行）
    第六十六条  有下列情形之一的，责令限期改正，并处1万元以上5万元以下罚款；情节严重的，处5万元以上10万元以下罚款；造成危害后果的，处10万元以上20万元以下罚款：（二）医疗器械经营许可证有效期届满后，未依法办理延续手续仍继续从事医疗器械经营活动。</t>
  </si>
  <si>
    <t>3、未经许可从事第三类医疗器械经营活动的处罚</t>
  </si>
  <si>
    <t xml:space="preserve">   《医疗器械经营监督管理办法》（2022年3月10日国家市场监督管理总局令第54号公布  自2022年5月1日起施行）
    第六十六条 未经许可从事第三类医疗器械经营活动的，依照医疗器械监督管理条例第八十一条的规定处罚。</t>
  </si>
  <si>
    <t>4.医疗器械经营企业经营条件发生变化不再符合医疗器械经营质量管理规范要求，未按照规定进行整改的处罚</t>
  </si>
  <si>
    <t xml:space="preserve">   《医疗器械经营监督管理办法》（2022年3月10日国家市场监督管理总局令第54号公布  自2022年5月1日起施行）
    第六十七条  违反医疗器械经营质量管理规范有关要求的，由药品监督管理部门责令限期改正；影响医疗器械产品安全、有效的，依照医疗器械监督管理条例第八十六条的规定处罚。</t>
  </si>
  <si>
    <t>5.医疗器械经营企业未在每年年底前向食品药品监督管理部门提交年度自查报告的处罚</t>
  </si>
  <si>
    <t xml:space="preserve">    《医疗器械经营监督管理办法》（2022年3月10日国家市场监督管理总局令第54号公布  自2022年5月1日起施行）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</si>
  <si>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6、第三类医疗器械经营企业未按规定办理企业名称、法定代表人、企业负责人变更的处罚</t>
  </si>
  <si>
    <t xml:space="preserve">   《医疗器械经营监督管理办法》（2022年3月10日国家市场监督管理总局令第54号公布  自2022年5月1日起施行）
    第六十九条  第三类医疗器械经营企业未按照本办法规定办理企业名称、法定代表人、企业负责人变更的，由药品监督管理部门责令限期改正；拒不改正的，处5000元以上3万元以下罚款。</t>
  </si>
  <si>
    <t>医疗器械使用单位违反医疗器械使用法定义务的处罚
（含8个子项）</t>
  </si>
  <si>
    <t>1.未按规定配备与其规模相适应的医疗器械质量管理机构或者质量管理人员，或者未按规定建立覆盖质量管理全过程的使用质量管理制度的处罚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</si>
  <si>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</si>
  <si>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2.未按规定由指定的部门或者人员统一采购医疗器械的处罚</t>
  </si>
  <si>
    <t>3.购进、使用未备案的第一类医疗器械，或者从未备案的经营企业购进第二类医疗器械的处罚</t>
  </si>
  <si>
    <t>4.贮存医疗器械的场所、设施及条件与医疗器械品种、数量不相适应的，或者未按照贮存条件、医疗器械有效期限等要求对贮存的医疗器械进行定期检查并记录的处罚</t>
  </si>
  <si>
    <t>5.未按规定建立、执行医疗器械使用前质量检查制度的处罚</t>
  </si>
  <si>
    <t>6.未按规定索取、保存医疗器械维护维修相关记录的处罚</t>
  </si>
  <si>
    <t>7.未按规定对本单位从事医疗器械维护维修的相关技术人员进行培训考核、建立培训档案的处罚</t>
  </si>
  <si>
    <t>8.未按规定对其医疗器械质量管理工作进行自查、形成自查报告的处罚</t>
  </si>
  <si>
    <t>医疗器械经营企业未按要求提供维护维修服务或者未按要求提供维护维修所必需的材料和信息的处罚</t>
  </si>
  <si>
    <t xml:space="preserve">    《医疗器械使用质量监督管理办法》（2015年国家食品药品监督管理总局令第18号）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</si>
  <si>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医疗器械使用单位、经营企业和维修服务机构等不配合监督检查或者拒绝、隐瞒、不如实提供有关情况和资料的处罚</t>
  </si>
  <si>
    <t xml:space="preserve">    《医疗器械使用质量监督管理办法》（2015年国家食品药品监督管理总局令第18号）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</si>
  <si>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药品使用单位未索取、留存销售凭证及国家规定的相关资料的处罚</t>
  </si>
  <si>
    <t xml:space="preserve">    《福建省药品和医疗器械流通监督管理办法》（2010年省政府令第112号）
    第八条第一款  药品经营企业和使用单位采购药品，应当索取、留存销售凭证及国家规定的相关资料；对首次向其供货的单位，还应当索取以下加盖供货单位印章的资料存档：
    （一）《药品生产许可证》或者《药品经营许可证》和营业执照复印件；
    （二）《药品生产质量管理规范》或者《药品经营质量管理规范》认证证书和药品的批准证明文件复印件；
    （三）供货单位药品销售委托书；
    （四）销售人员有效身份证明复印件。
    第三十八条第（一）项  有下列情形之一的，由县以上食品药品监督管理部门责令限期改正，给予警告；逾期不改正的，处以1000元以上1万元以下的罚款：
    （一）违反本办法第八条第一款规定，药品使用单位未索取、留存销售凭证及国家规定的相关资料的；</t>
  </si>
  <si>
    <t>药品使用单位没有真实完整的采购验收记录的处罚</t>
  </si>
  <si>
    <t xml:space="preserve">    《福建省药品和医疗器械流通监督管理办法》（2010年省政府令第112号）
    第九条第二款  药品经营企业和使用单位购进药品必须有真实完整的采购验收记录，采购验收记录应当经验收人员签名确认。
    第三十八条第（二）项  有下列情形之一的，由县以上食品药品监督管理部门责令限期改正，给予警告；逾期不改正的，处以1000元以上1万元以下的罚款：
    （二）违反本办法第九条第二款规定，药品使用单位没有真实完整的采购验收记录的；</t>
  </si>
  <si>
    <t>药品使用单位未按规定储存、运输药品的处罚</t>
  </si>
  <si>
    <t xml:space="preserve">    《福建省药品和医疗器械流通监督管理办法》（2010年省政府令第112号）
    第十二条第一款  药品生产、经营企业和使用单位应当按照药品标准和说明书的要求，采取相应的冷藏、防冻、防潮、避光、通风、防虫、防尘、防鼠等措施储存、运输药品，并建立药品监测、养护记录。
    第三十八条第（三）项  有下列情形之一的，由县以上食品药品监督管理部门责令限期改正，给予警告；逾期不改正的，处以1000元以上1万元以下的罚款： 
    （三）违反本办法第十二条第一款规定，药品使用单位未按规定储存、运输药品的；</t>
  </si>
  <si>
    <t>医疗器械生产、经营企业和使用单位未按规定储存、运输医疗器械的处罚</t>
  </si>
  <si>
    <t xml:space="preserve">    《福建省药品和医疗器械流通监督管理办法》（2010年省政府令第112号）
    第二十三条第一款  医疗器械生产、经营企业和使用单位应当按照产品标准和说明书的要求储存、运输医疗器械，并建立医疗器械养护记录。
    第三十八条第（四）项  有下列情形之一的，由县以上食品药品监督管理部门责令限期改正，给予警告；逾期不改正的，处以1000元以上1万元以下的罚款：
    （四）违反本办法第二十三条第一款规定，医疗器械生产、经营企业和使用单位未按规定储存、运输医疗器械的。</t>
  </si>
  <si>
    <t>药品使用单位销售或者变相销售药品的处罚</t>
  </si>
  <si>
    <t xml:space="preserve">    《福建省药品和医疗器械流通监督管理办法》（2010年省政府令第112号）
    第十七条  药品使用单位向患者提供药品应当凭医师的处方，不得以开放式柜台自选、试用、义诊、义卖、咨询等方式销售或者变相销售药品。
    第三十九条  违反本办法第十七条规定，药品使用单位销售或者变相销售药品的，由县以上食品药品监督管理部门责令改正，给予警告，并处以销售或者变相销售药品货值金额2倍以下的罚款，但是最高不超过3万元。</t>
  </si>
  <si>
    <t>医疗器械使用单位不具备规定条件使用医疗器械从事诊疗等行为的处罚</t>
  </si>
  <si>
    <t xml:space="preserve">    《福建省药品和医疗器械流通监督管理办法》（2010年省政府令第112号）
    第二十四条  医疗器械使用单位应当具备下列条件，方可使用医疗器械从事诊疗等行为：
    （一）健全的医疗器械使用管理制度；
    （二）符合医疗器械性能要求的场所、设施、设备和卫生条件；
    （三）与所使用医疗器械相适应的技术人员；
    （四）法律、法规规定的其他条件。
    第四十条第（二）项  有下列情形之一的，由县以上食品药品监督管理部门责令改正，给予警告，并处以2000元以上2万元以下的罚款：
    （二）违反本办法第二十四条规定，医疗器械使用单位不具备规定条件使用医疗器械从事诊疗等行为的；</t>
  </si>
  <si>
    <t>医疗器械经营企业和使用单位未索取、留存销售凭证及国家规定的相关资料的处罚</t>
  </si>
  <si>
    <t>《福建省药品和医疗器械流通监督管理办法》（2010年省政府令第112号）
    第十九条第一款  医疗器械经营企业和使用单位采购医疗器械，应当索取、留存销售凭证以及国家规定的相关资料；对首次向其供货的单位，还应当索取以下加盖供货单位印章的资料存档：
    （一）《医疗器械生产企业许可证》或者《医疗器械经营企业许可证》和营业执照复印件，对生产、经营属于《医疗器械分类目录》中第一类医疗器械的企业，只需索取营业执照复印件；
    （二）医疗器械注册证书和《医疗器械注册登记表》复印件；
    （三）供货单位医疗器械销售委托书；
    （四）销售人员有效身份证明复印件。
    第四十一条第（一）项  有下列情形之一的，由县以上食品药品监督管理部门责令改正，给予警告，并处以3000元以上3万元以下的罚款：
    （一）违反本办法第十九条第一款规定，医疗器械经营企业和使用单位未索取、留存销售凭证及国家规定的相关资料的；</t>
  </si>
  <si>
    <t>医疗器械生产、经营企业未开具销售凭证的处罚</t>
  </si>
  <si>
    <t xml:space="preserve"> 《福建省药品和医疗器械流通监督管理办法》（2010年省政府令第112号）
    第二十一条  医疗器械生产企业销售医疗器械应当开具标明购货单位名称、医疗器械名称、产品注册证号、规格型号、数量、价格、生产厂商、生产批号或者产品编号等内容的销售凭证，并加盖印章。
　　医疗器械经营企业销售《医疗器械分类目录》中第二、三类医疗器械，应当开具标明购货单位名称、医疗器械名称、产品注册证号、规格型号、数量、价格、生产厂商、生产批号或者产品编号等内容的销售凭证，并加盖印章。
    第四十一条第（二）项  有下列情形之一的，由县以上食品药品监督管理部门责令改正，给予警告，并处以3000元以上3万元以下的罚款：
    （二）违反本办法第二十一条第一款、第二款规定，医疗器械生产、经营企业未开具销售凭证的；</t>
  </si>
  <si>
    <t>医疗器械生产、经营企业和使用单位没有真实完整的采购验收、销售记录的处罚</t>
  </si>
  <si>
    <t>《福建省药品和医疗器械流通监督管理办法》（2010年省政府令第112号）
    第二十条第二款  医疗器械经营企业和使用单位购进医疗器械必须有真实完整的采购验收记录，采购验收记录应当经验收人员签名确认。
    第二十一条第三款  医疗器械生产、经营企业销售医疗器械必须有真实完整的销售记录。
    第四十一条第（三）项  有下列情形之一的，由县以上食品药品监督管理部门责令改正，给予警告，并处以3000元以上3万元以下的罚款：
    （三）违反本办法第二十条第二款、第二十一条第三款规定，医疗器械生产、经营企业和使用单位没有真实完整的采购验收、销售记录的；</t>
  </si>
  <si>
    <t>医疗器械使用单位未建立并永久保存植入性医疗器械使用记录的处罚</t>
  </si>
  <si>
    <t>《福建省药品和医疗器械流通监督管理办法》（2010年省政府令第112号）
    第二十五条  医疗器械使用单位使用植入性医疗器械，应当建立并永久保存以下使用记录：
    （一）患者姓名、性别、年龄、住址、通讯地址、联系电话、病历号、手术时间、手术医师；
    （二）产品名称、注册证号、产品编号、规格型号、生产日期、生产批号、有效期；
    （三）生产企业名称、注册地址、生产地址、生产企业许可证号；
    （四）供货单位名称及其许可证号。
　　患者要求提供前款规定的使用记录的，医疗器械使用单位应当提供。
    第四十一条第（四）项  有下列情形之一的，由县以上食品药品监督管理部门责令改正，给予警告，并处以3000元以上3万元以下的罚款：
    （四）违反本办法第二十五条第一款规定，医疗器械使用单位未建立并永久保存植入性医疗器械使用记录的。</t>
  </si>
  <si>
    <t>医疗机构设置的药库、药房或者药柜不符合规定条件的处罚</t>
  </si>
  <si>
    <t xml:space="preserve">    《福建省药品和医疗器械流通监督管理办法》（2010年省政府令第112号）
    第十六条  医疗机构设置的药库、药房或者药柜，应当具备相应的场所、设备、仓储设施、卫生环境等条件，具体条件由省人民政府食品药品监督管理部门和卫生部门共同制定并予以公布。
    第四十条第（一）项  有下列情形之一的，由县以上食品药品监督管理部门责令改正，给予警告，并处以2000元以上2万元以下的罚款：
    （一）违反本办法第十六条规定，医疗机构设置的药库、药房或者药柜，不符合规定条件的；</t>
  </si>
  <si>
    <t>药品、医疗器械经营企业和使用单位对直接接触药品、无菌医疗器械的人员未进行年度健康检查，安排患有传染病或者其他可能污染药品、无菌医疗器械的疾病的人员从事直接接触药品、无菌医疗器械工作的处罚</t>
  </si>
  <si>
    <t xml:space="preserve">    《福建省药品和医疗器械流通监督管理办法》（2010年省政府令第112号）
    第二十七条  药品、医疗器械经营企业和使用单位对直接接触药品、无菌医疗器械的人员，应当每年进行一次健康检查，并建立健康档案。药品、医疗器械经营企业和使用单位不得安排患有传染病或者其他可能污染药品、无菌医疗器械的疾病的人员，从事直接接触药品、无菌医疗器械的工作。
    第四十条第（三）项  有下列情形之一的，由县以上食品药品监督管理部门责令改正，给予警告，并处以2000元以上2万元以下的罚款：
    （三）违反本办法第二十七条规定，药品、医疗器械经营企业和使用单位对直接接触药品、无菌医疗器械的人员未进行年度健康检查、安排患有传染病或者其他可能污染药品、无菌医疗器械的疾病的人员，从事直接接触药品、无菌医疗器械工作的。</t>
  </si>
  <si>
    <t>依照法律、行政法规规定生产、销售需要取得许可证照或者需要经过认证的，未按照法定条件、要求从事生产经营活动的处罚</t>
  </si>
  <si>
    <t xml:space="preserve">    《国务院关于加强食品等产品安全监督管理的特别规定》(国务院令第503号)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</si>
  <si>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生产经营者不再符合法定条件、要求，继续从事生产经营活动的处罚</t>
  </si>
  <si>
    <t xml:space="preserve">    《国务院关于加强食品等产品安全监督管理的特别规定》（国务院令第503号）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</si>
  <si>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生产者生产产品所使用的原料、辅料、添加剂，不符合法律、行政法规的规定和国家强制性标准的处罚</t>
  </si>
  <si>
    <t xml:space="preserve">    《国务院关于加强食品等产品安全监督管理的特别规定》（国务院令第503号）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</si>
  <si>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销售者违反规定未建立并执行进货检查验收制度的处罚</t>
  </si>
  <si>
    <t xml:space="preserve">    《国务院关于加强食品等产品安全监督管理的特别规定》（国务院令第503号）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</si>
  <si>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生产企业或销售者发现生产的食品药品存在安全隐患，可能造成人体健康和生命安全造成损害，未向社会公布有关信息、停止销售和未向食品药品监督管理部门报告的处罚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</si>
  <si>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</si>
  <si>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对疾病预防控制机构、接种单位违反疫苗储存、运输管理规范行为的行政处罚</t>
  </si>
  <si>
    <t xml:space="preserve">   《中华人民共和国疫苗管理法》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</si>
  <si>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对疾病预防控制机构、接种单位违反药品相关质量管理规范的行政处罚</t>
  </si>
  <si>
    <t xml:space="preserve">    《中华人民共和国疫苗管理法》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</si>
  <si>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对药品经营企业、医疗机构拒不配合召回的处罚</t>
  </si>
  <si>
    <t xml:space="preserve">    《中华人民共和国药品管理法》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</si>
  <si>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对药品经营企业违反药品不良反应报告和监测管理办法的处罚
（含5个子项）</t>
  </si>
  <si>
    <t>1.对药品经营企业无专职或者兼职人员负责本单位药品不良反应监测工作的行政处罚</t>
  </si>
  <si>
    <t xml:space="preserve">    《药品不良反应报告和监测管理办法》（2011年卫生部令第81号）
    第五十九条　药品经营企业有下列情形之一的，由所在地药品监督管理部门给予警告，责令限期改正；逾期不改的，处三万元以下的罚款:
    （一）无专职或者兼职人员负责本单位药品不良反应监测工作的。</t>
  </si>
  <si>
    <t>2.对药品经营企业未按照要求开展药品不良反应或者群体不良事件报告、调查、评价和处理的行政处罚</t>
  </si>
  <si>
    <t xml:space="preserve">    《药品不良反应报告和监测管理办法》（2011年卫生部令第82号）
    第五十九条　药品经营企业有下列情形之一的，由所在地药品监督管理部门给予警告，责令限期改正；逾期不改的，处三万元以下的罚款:
    （二）未按照要求开展药品不良反应或者群体不良事件报告、调查、评价和处理的。</t>
  </si>
  <si>
    <t>3.对药品经营企业不配合严重药品不良反应或者群体不良事件相关调查工作的行政处罚</t>
  </si>
  <si>
    <t xml:space="preserve">    《药品不良反应报告和监测管理办法》（2011年卫生部令第83号）
    第五十九条　药品经营企业有下列情形之一的，由所在地药品监督管理部门给予警告，责令限期改正；逾期不改的，处三万元以下的罚款:
    （三）不配合严重药品不良反应或者群体不良事件相关调查工作的。</t>
  </si>
  <si>
    <t>4.药品经营企业未按照规定报告疑似药品不良反应的相关调查工作的行政处罚</t>
  </si>
  <si>
    <t xml:space="preserve">    《中华人民共和国药品管理法》  
    第一百三十四条中第二款 药品经营企业未按照规定报告疑似药品不良反应的，责令限期改正，给予警告；逾期不改正的，责令停产停业整顿，并处五万元以上五十万元以下的罚款。</t>
  </si>
  <si>
    <t>5.医疗机构未按照规定报告疑似药品不良反应的相关调查工作的行政处罚</t>
  </si>
  <si>
    <t xml:space="preserve">    《中华人民共和国药品管理法》  
    第一百三十四条中第三款 医疗机构未按照规定报告疑似药品不良反应的，责令限期改正，给予警告；逾期不改正的，处五万元以上五十万元以下的罚款</t>
  </si>
  <si>
    <r>
      <rPr>
        <sz val="10"/>
        <rFont val="宋体"/>
        <charset val="134"/>
      </rPr>
      <t xml:space="preserve">医疗器械生产企业未履行《医疗器械召回管理办法》规定的相应职责的处罚
（含8个子项）
</t>
    </r>
    <r>
      <rPr>
        <b/>
        <sz val="10"/>
        <rFont val="宋体"/>
        <charset val="134"/>
      </rPr>
      <t xml:space="preserve"> </t>
    </r>
  </si>
  <si>
    <t>1.未按照要求及时向社会发布产品召回信息的处罚</t>
  </si>
  <si>
    <t xml:space="preserve">    《医疗器械召回管理办法》（2017年国家食品药品监督管理总局令第29号）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</si>
  <si>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2.未在规定时间内将召回医疗器械的决定通知到医疗器械经营企业、使用单位或者告知使用者的处罚</t>
  </si>
  <si>
    <t>3.未按照食品药品监督管理部门要求采取改正措施或者重新召回医疗器械的处罚</t>
  </si>
  <si>
    <t>4.未对召回医疗器械的处理作详细记录或者未向食品药品监督管理部门报告的处罚</t>
  </si>
  <si>
    <t>5.未建立医疗器械召回管理制度的处罚</t>
  </si>
  <si>
    <t xml:space="preserve">    《医疗器械召回管理办法》（2017年国家食品药品监督管理总局令第29号）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</si>
  <si>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6.拒绝配合食品药品监督管理部门开展调查的处罚</t>
  </si>
  <si>
    <t>7.未按照本办法规定提交医疗器械召回事件报告表、调查评估报告和召回计划、医疗器械召回计划实施情况和总结评估报告的处罚</t>
  </si>
  <si>
    <t>8.变更召回计划，未报食品药品监督管理部门备案的处罚</t>
  </si>
  <si>
    <t>医疗器械经营企业、使用单位未履行《医疗器械召回管理办法》规定的相应职责的处罚
（含2个子项）</t>
  </si>
  <si>
    <t>1.医疗器械经营企业、使用单位发现其经营、使用的医疗器械可能为缺陷产品的未立即暂停销售或者使用该医疗器械等的处罚</t>
  </si>
  <si>
    <t xml:space="preserve">    《医疗器械召回管理办法》（2017年国家食品药品监督管理总局令第29号）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t>
  </si>
  <si>
    <t>2.医疗器械经营企业、使用单位拒绝配合有关医疗器械缺陷调查、拒绝协助医疗器械生产企业召回医疗器械的处罚</t>
  </si>
  <si>
    <t xml:space="preserve">    《医疗器械召回管理办法》（2017年国家食品药品监督管理总局令第29号）
　　第三十三条　医疗器械经营企业、使用单位拒绝配合有关医疗器械缺陷调查、拒绝协助医疗器械生产企业召回医疗器械的，予以警告，责令限期改正；逾期拒不改正的，处3万元以下罚款。</t>
  </si>
  <si>
    <t>被责令暂停相关营业而不停止、或者转移、隐匿、销毁依法登记保存的财物行为的处罚</t>
  </si>
  <si>
    <t xml:space="preserve">    《中华人民共和国价格法》（1997年颁布）
    第四十三条：经营者被责令暂停相关营业而不停止的，或者转移、隐匿、销毁依法登记保存的财物的，处相关营业所得或者转移、隐匿、销毁的财物价值一倍以上三倍以下的罚款。 </t>
  </si>
  <si>
    <t>违反野生动、植物、药材有关规定的行为的处罚（含4个子项）</t>
  </si>
  <si>
    <t>1.未取得准运证或使用伪造、倒卖、涂改、套用准运证运输、邮寄、携带野生动物及其产品的处罚</t>
  </si>
  <si>
    <t xml:space="preserve">    《福建省实施&lt;中华人民共和国野生动物保护法&gt;办法》（1993年福建省第八届人民代表大会常务委员会第四次会议通过，根据2012年《福建省人民代表大会常务委员会关于修改部分地方性法规的决定》修正）
    第二十八条  下列行为发生在集贸市场的，由县级以上工商行政管理部门进行查处，同级野生动物主管部门配合；在集贸市场以外的，由县级以上野生动物主管部门或工商行政管理部门进行查处：
    （一）违反本办法第二十二、二十三条规定的，没收野生动物及其产品和违法所得，处猎获物价值或其产品市场价等额罚款；
    （二）未取得准运证或使用伪造、倒卖、涂改、套用准运证运输、邮寄、携带野生动物及其产品的，没收野生动物及其产品，处1000元—10000元罚款；
    （三）运输、邮寄、携带野生动物及其产品的数量、种类与准运证记载不符的，没收不符的或超出部分的野生动物及其产品，处300元—3000元罚款；
    （四）为违法经营加工、运输野生动物及其产品提供储藏场所或运输工具的，处200元—2000元罚款；
    （五）伪造、倒卖、转让猎捕证、准运证、驯养繁殖许可证、经营加工许可证的，吊销证件，没收违法所得，可以并处500元至5000元罚款；伪造、倒卖、转让特许猎捕证或者允许进出口证明书的，吊销证件，没收违法所得，可以并处5000元至50000元罚款。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第二十三条　宾馆、饭店、餐厅、招待所和个体饮食摊档等行业，不得收购、杀害、经营国家和省重点保护的野生动物及其产品。
　　经营本办法第十七条规定的野生动物及其产品的，必须按规定经过批准。</t>
  </si>
  <si>
    <t>2.运输、邮寄、携带野生动物及其产品的数量、种类与准运证记载不符的处罚</t>
  </si>
  <si>
    <t>3.为违法经营加工、运输野生动物及其产品提供储藏场所或运输工具的处罚</t>
  </si>
  <si>
    <t>4.伪造、倒卖、转让猎捕证、准运证、驯养繁殖许可证、经营加工许可证的处罚</t>
  </si>
  <si>
    <t>单位或者个人违反规定买卖重点保护古生物化石的</t>
  </si>
  <si>
    <t xml:space="preserve">    《古生物化石保护条例》(2019年修订)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</si>
  <si>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倒卖烟草专卖品的处罚</t>
  </si>
  <si>
    <t xml:space="preserve">    《中华人民共和国烟草专卖法》（2015年修正）
    第三十五条　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</si>
  <si>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违反明码标价规定的行为的处罚</t>
  </si>
  <si>
    <t xml:space="preserve">    1.《中华人民共和国价格法》（1997年颁布）
    第四十二条  经营者违反明码标价规定的，责令改正，没收违法所得，可以并处五千元以下的罚款。
    2.《价格违法行为行政处罚规定》（经国务院批准，1999年国家发展计划委员会发布，国务院令第585号第三次修订）
    第十三条：经营者违反明码标价规定，有下列行为之一的，责令改正，没收违法所得，可以并处5000元以下的罚款：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</si>
  <si>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擅自销售卫星地面接收设施的处罚</t>
  </si>
  <si>
    <t xml:space="preserve">    《卫星电视广播地面接收设施管理规定》（2018年修订）
    第十条　违反本规定，擅自生产卫星地面接收设施或者生产企业未按照规定销售给依法设立的安装服务机构的，由工业产品生产许可证主管部门责令停止生产、销售。
　　违反本规定，擅自销售卫星地面接收设施的，由市场监督管理部门责令停止销售，没收其卫星地面接收设施，并可以处以相当于销售额2倍以下的罚款。</t>
  </si>
  <si>
    <t>应当标注能源效率标识而未标注等的处罚
(含3个子项)</t>
  </si>
  <si>
    <t>1.应当标注能源效率标识而未标注的处罚</t>
  </si>
  <si>
    <t xml:space="preserve">    《中华人民共和国节约能源法》
    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t>
  </si>
  <si>
    <t>2.未办理能源效率标识备案，或者使用的能源效率标识不符合规定的处罚</t>
  </si>
  <si>
    <t>3.伪造、冒用能源效率标识或者利用能源效率标识进行虚假宣传的处罚</t>
  </si>
  <si>
    <t>假冒专利和专利侵权行为的处罚（含2个子项）</t>
  </si>
  <si>
    <t>1.假冒专利处罚</t>
  </si>
  <si>
    <t xml:space="preserve">    1.《中华人民共和国专利法》（2020年修正）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
    2.《福建省专利促进与保护条例》(2013年福建省第十二届人大常委会第六次会议通过)
    第二十七条  任何单位或者个人不得假冒专利或者非法实施他人专利；不得为假冒专利或者非法实施他人专利提供便利条件。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第四十二条  违反本条例第二十七条规定，假冒专利的，除依法承担民事责任或者行政责任外，管理专利工作的部门可以将违法事实在新闻媒体上予以公告；为假冒专利或者非法实施他人专利的行为提供便利条件的，由管理专利工作的部门没收违法所得，并责令限期改正；逾期不改的，处以五千元以上三万元以下的罚款；构成犯罪的，依法追究刑事责任。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</si>
  <si>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假冒专利和专利侵权行为的处罚
（含2个子项）</t>
  </si>
  <si>
    <t>2.专利侵权处罚</t>
  </si>
  <si>
    <t xml:space="preserve">    1.《中华人民共和国专利法》（2020年修正）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2.《福建省专利促进与保护条例》(2013年福建省第十二届人大常委会第六次会议通过)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第三十九条  认定专利侵权成立的行政处理决定或者民事判决生效后，侵权人就同一专利权再次作出相同类型的侵权行为，专利权人或者利害关系人请求处理的，管理专利工作的部门可以直接作出责令立即停止侵权行为的处理决定，没收违法所得，并处以违法所得一倍以上五倍以下的罚款；没有违法所得的，处以一万元以上五万元以下的罚款。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</si>
  <si>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市综合执法支队</t>
  </si>
  <si>
    <t>行政事业单位违法收费行为的处罚</t>
  </si>
  <si>
    <t xml:space="preserve">    《福建省行政事业性收费管理条例》（2017年福建省第十二届人民代表大会常务委员会第三十一次会议通过） 
    第二十三条  收费单位应当主动接受财政、价格主管部门对其行政事业性收费项目、标准、范围、票证、收支及征收管理工作进行的监督检查。
    第二十五条  有下列情形之一的，属违法收费行为：
    （二）擅自制定或者提高收费标准、提前收费、延长收费期限、重复收费、扩大收费范围或者不执行收费优惠政策等方式进行收费的；
    （三）不按规定提供服务或者降低服务标准收费的；
    （七）不按规定进行收费公示的；
    （八）其他违法收费行为。
    第二十七条违反本条例规定，有下列违法收费行为之一的，由财政或者价格主管部门按照各自职责，责令改正，并按下列规定予以处罚：
    （一）有本条例第二十五条第一、六项行为的，由财政主管部门处以违法所得金额一倍以下的罚款；
    （二）有本条例第二十五条第二、三项行为的，由价格主管部门处以违法所得金额一倍以下的罚款；
    （三）有本条例第二十五条第四、五项行为的，由财政主管部门按有关法律、法规予以处罚；
    （四）有本条例第二十五条第七项行为的，由价格主管部门处以五万元以下的罚款。
    属于本条例第二十五条第一至第三项情形的，其违法所得应当如数退还缴费人，无法退还的，予以没收。
    违法收费单位将违法收取的款项使用开支的，由其法定代表人负责追回；无法追回的，由其法定代表人和直接责任人负责赔偿，所在单位不得以任何形式予以补偿。
    第二十八条违反本条例第二十三条规定的，由财政或者价格主管部门责令限期改正，并予以通报批评；拒不改正的，由监察部门依法予以处分。</t>
  </si>
  <si>
    <t>拒绝提供价格监督检查所需资料或者提供虚假资料行为的处罚</t>
  </si>
  <si>
    <t xml:space="preserve">    1.《中华人民共和国价格法》（1997年颁布）
　　第四十四条  拒绝按照规定提供监督检查所需资料或者提供虚假资料的，责令改正，予以警告；逾期不改正的，可以处以罚款。  
　　2.《价格违法行为行政处罚规定》（经国务院批准，1999年国家发展计划委员会发布，国务院令第585号第三次修订）
　　第十四条  拒绝提供价格监督检查所需资料或者提供虚假资料的，责令改正，给予警告；逾期不改正的，可以处10万元以下的罚款，对直接负责的主管人员和其他直接责任人员给予纪律处分。</t>
  </si>
  <si>
    <t>认证机构增加、减少、遗漏程序要求的处罚</t>
  </si>
  <si>
    <t xml:space="preserve">    1.《认证机构管理办法》(2020年修订)
    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修订后第五十九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(2023年修订)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</si>
  <si>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对个体演员因违法在2年内再次被国务院文化主管部门或者省、自治区、直辖市人民政府文化主管部门向社会公布的处罚
（含4个子项）</t>
  </si>
  <si>
    <t>1.对文艺表演团体、主要演员或者主要节目内容等发生变更未及时告知观众的个体演员在2年内再次被公布的处罚</t>
  </si>
  <si>
    <t xml:space="preserve">    《营业性演出管理条例》(2020年修订)
    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</si>
  <si>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2.对非因不可抗力中止、停止或者退出演出的个体演员在2年内再次被公布的处罚</t>
  </si>
  <si>
    <t>3.对以假唱欺骗观众的个体演员在2年内再次被公布的处罚　</t>
  </si>
  <si>
    <t>4.对演员假唱提供条件的个体演员在2年内再次被公布的处罚</t>
  </si>
  <si>
    <t xml:space="preserve">对企业内设加油站点涉及的供油企业销售不合格油品行为的处罚 </t>
  </si>
  <si>
    <t xml:space="preserve">   1.《中华人民共和国产品质量法》(2018年修正)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2.《中共福建省委办公厅、福建省人民政府办公厅关于印发&lt;福建省市场监督管理局职能配置、内设机构和人员编制规定&gt;的通知》（闽委办发〔2019〕35号）</t>
  </si>
  <si>
    <t>餐饮服务从业人员未按规定佩戴口罩的</t>
  </si>
  <si>
    <t xml:space="preserve">    《福建省餐饮服务从业人员佩戴口罩的规定》
    县级人民政府市场监督管理部门应当责令改正；拒不改正的，可以当场作出处罚决定，对个体工商户处以五十元罚款，对其他餐饮经营主体处以二百元以上一千元以下罚款。 </t>
  </si>
  <si>
    <t>餐饮监管股、县市场监管综合执法大队、各市场监管所</t>
  </si>
  <si>
    <t>经营未经注册的特殊化妆品的处罚</t>
  </si>
  <si>
    <t xml:space="preserve">    《化妆品监督管理条例》（中华人民共和国国务院令第727号）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</si>
  <si>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经营不符合强制性国家标准、技术规范或者不符合化妆品注册、备案资料载明的技术要求的化妆品等行为的处罚
（含4个子项）</t>
  </si>
  <si>
    <t>1.经营不符合强制性国家标准、技术规范或者不符合化妆品注册、备案资料载明的技术要求的化妆品的处罚</t>
  </si>
  <si>
    <t xml:space="preserve">    《化妆品监督管理条例》（中华人民共和国国务院令第727号）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</si>
  <si>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2.更改化妆品使用期限的处罚</t>
  </si>
  <si>
    <t>3.化妆品经营者擅自配制化妆品，或者经营变质、超过使用期限的化妆品的处罚</t>
  </si>
  <si>
    <t>4.在负责药品监督管理的部门责令其实施召回后拒不召回，或者在负责药品监督管理的部门责令停止或者暂停经营后拒不停止或者暂停经营的处罚</t>
  </si>
  <si>
    <t>上市销售、经营或者进口未备案的普通化妆品等违法行为的处罚
（含3个子项）</t>
  </si>
  <si>
    <t>1.上市销售、经营或者进口未备案的普通化妆品的处罚</t>
  </si>
  <si>
    <t xml:space="preserve">    《化妆品监督管理条例》（中华人民共和国国务院令第727号）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</si>
  <si>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2.生产经营标签不符合本条例规定的化妆品的处罚</t>
  </si>
  <si>
    <t>3.生产经营的化妆品的标签存在瑕疵但不影响质量安全且不会对消费者造成误导的处罚</t>
  </si>
  <si>
    <t>未依照本条例规定建立并执行进货查验记录制度、产品销售记录制度等的处罚
（含3个子项）</t>
  </si>
  <si>
    <t>1.未依照本条例规定建立并执行进货查验记录制度、产品销售记录制度的处罚</t>
  </si>
  <si>
    <t xml:space="preserve">    《化妆品监督管理条例》（中华人民共和国国务院令第727号）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</si>
  <si>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2.未依照本条例规定贮存、运输化妆品的处罚</t>
  </si>
  <si>
    <t>3.未依照本条例规定监测、报告化妆品不良反应，或者对化妆品不良反应监测机构、负责药品监督管理的部门开展的化妆品不良反应调查不予配合的处罚</t>
  </si>
  <si>
    <t>化妆品集中交易市场开办者、展销会举办者未依照本条例规定履行审查、检查、制止、报告等管理义务的处罚</t>
  </si>
  <si>
    <t xml:space="preserve">    《化妆品监督管理条例》（中华人民共和国国务院令第727号）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</si>
  <si>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对拒不为入驻的平台内经营者出具网络经营场所相关材料的</t>
  </si>
  <si>
    <t xml:space="preserve">    《网络交易监督管理办法》（2021年国家市场监督管理总局令第37号公布）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</si>
  <si>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对网络交易经营者违反《网络交易监督管理办法》有关规定的处罚
（含4个子项）</t>
  </si>
  <si>
    <t>1.对网络交易经营者销售或者提供法律、行政法规禁止交易，损害国家利益和社会公共利益，违背公序良俗的商品或者服务的处罚</t>
  </si>
  <si>
    <t xml:space="preserve">    《网络交易监督管理办法》（2021年国家市场监督管理总局令第37号公布）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</si>
  <si>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2.对网络交易经营者违反法律、法规的规定和双方的约定收集、使用信息的处罚</t>
  </si>
  <si>
    <t>3.对网络交易经营者违反规定向消费者发送商业性信息等的处罚</t>
  </si>
  <si>
    <t>4.对网络交易经营者未按规定要求采取自动展期、自动续费等方式提供服务或在服务期间内，未为消费者提供显著、简便的随时取消或者变更的选项，并收取不合理费用的处罚</t>
  </si>
  <si>
    <t>对网络交易经营者未履行法定信息公示义务的处罚（含2个子项）</t>
  </si>
  <si>
    <t>1.对网络交易经营者未在其网站首页或者从事经营活动的主页面显著位置，持续公示经营者主体信息或者该信息的链接标识的处罚</t>
  </si>
  <si>
    <t xml:space="preserve">    《网络交易监督管理办法》（2021年国家市场监督管理总局令第37号公布）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</si>
  <si>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2.对网络交易经营者自行终止从事网络交易活动的，未提前三十日在其网站首页或者从事经营活动的主页面显著位置，持续公示终止网络交易活动公告等有关信息的处罚</t>
  </si>
  <si>
    <t xml:space="preserve"> 对网络交易经营者违反《中华人民共和国反不正当竞争法》等规定，实施扰乱市场竞争秩序，损害其他经营者或者消费者合法权益的不正当竞争行为的处罚
（含3个子项）</t>
  </si>
  <si>
    <t>1.对网络交易经营者作虚假或者引人误解的商业宣传，欺骗、误导消费者的处罚</t>
  </si>
  <si>
    <t xml:space="preserve">    1.《网络交易监督管理办法》（2021年国家市场监督管理总局令第37号公布）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2.《中华人民共和国反不正当竞争法》（2019年修正）
    第十八条第一款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第二十三条　经营者违反本法第十一条规定损害竞争对手商业信誉、商品声誉的，由监督检查部门责令停止违法行为、消除影响，处十万元以上五十万元以下的罚款；情节严重的，处五十万元以上三百万元以下的罚款。</t>
  </si>
  <si>
    <t>2.对网络交易经营者实施混淆行为，引人误认为是他人商品、服务或者与他人存在特定联系的处罚</t>
  </si>
  <si>
    <t>3.对网络交易经营者编造、传播虚假信息或者误导性信息，损害竞争对手的商业信誉、商品声誉的处罚</t>
  </si>
  <si>
    <t>对网络交易经营者违反规定向消费者搭售商品或者服务的处罚
（含2个子项）</t>
  </si>
  <si>
    <t>1.对网络交易经营者以直接捆绑或者提供多种可选项方式向消费者搭售商品或者服务的，未以显著方式提醒消费者注意的处罚</t>
  </si>
  <si>
    <t xml:space="preserve">    1.《网络交易监督管理办法》（2021年国家市场监督管理总局令第37号公布）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2.《中华人民共和国电子商务法》（2018）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</si>
  <si>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2.提供多种可选项方式的，将搭售商品或者服务的任何选项设定为消费者默认同意或将消费者以往交易中选择的选项在后续独立交易中设定为消费者默认选择。</t>
  </si>
  <si>
    <t>对通过网络社交、网络直播等网络服务开展网络交易活动的网络交易经营者，未以显著方式展示商品或者服务及其实际经营主体、售后服务等信息，或者上述信息的链接标识的处罚</t>
  </si>
  <si>
    <t xml:space="preserve">    《网络交易监督管理办法》（2021年国家市场监督管理总局令第37号公布）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</si>
  <si>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对网络交易经营者未按照国家市场监督管理总局及其授权的省级市场监督管理部门的要求，提供特定时段、特定品类、特定区域的商品或者服务的价格、销量、销售额等数据信息的处罚</t>
  </si>
  <si>
    <t xml:space="preserve">    《网络交易监督管理办法》（2021年国家市场监督管理总局令第37号公布）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</si>
  <si>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对网络交易平台经营者不履行法定核验、登记义务，有关信息报送义务，商品和服务信息、交易信息保存义务的处罚
（含3个子项）</t>
  </si>
  <si>
    <t>1.对网络交易平台经营者不履行法定核验、登记义务的处罚</t>
  </si>
  <si>
    <t xml:space="preserve">    1.《网络交易监督管理办法》（2021年国家市场监督管理总局令第37号公布）
    第二十四条第一款  网络交易平台经营者应当要求申请进入平台销售商品或者提供服务的经营者提交其身份、地址、联系方式、行政许可等真实信息，进行核验、登记，建立登记档案，并至少每六个月核验更新一次。
    第二十五条第二款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2.《中华人民共和国电子商务法》（2018）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</si>
  <si>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2.对网络交易平台经营者不履行有关信息报送义务的处罚</t>
  </si>
  <si>
    <t>3.对网络交易平台经营者不履行有关信息报送义务的处罚</t>
  </si>
  <si>
    <t>对网络交易平台经营者未以显著方式区分标记已办理市场主体登记的经营者和未办理市场主体登记的经营者等行为的处罚
（含3个子项）</t>
  </si>
  <si>
    <t>1.对网络交易平台经营者未以显著方式区分标记已办理市场主体登记的经营者和未办理市场主体登记的经营者的处罚</t>
  </si>
  <si>
    <t xml:space="preserve">   《网络交易监督管理办法》（2021年国家市场监督管理总局令第37号公布）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</si>
  <si>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2.对网络交易平台经营者修改平台服务协议和交易规则，未完整保存修改后的版本生效之日前三年的全部历史版本的处罚</t>
  </si>
  <si>
    <t>3.对网络交易平台经营者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或警示、暂停服务等短期处理措施的相关信息未持续公示至处理措施实施期满之日止的处罚</t>
  </si>
  <si>
    <t>对网络交易平台经营者未对平台内经营者及其发布的商品或者服务信息建立检查监控制度或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</si>
  <si>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 xml:space="preserve">    《网络交易监督管理办法》（2021年国家市场监督管理总局令第37号公布）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</si>
  <si>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对网络交易平台经营者违反《中华人民共和国电子商务法》第三十五条的规定，对平台内经营者在平台内的交易、交易价格以及与其他经营者的交易等进行不合理限制或者附加不合理条件，干涉平台内经营者的自主经营的处罚
（含3个子项）</t>
  </si>
  <si>
    <t>1.对网络交易平台经营者通过搜索降权、下架商品、限制经营、屏蔽店铺、提高服务收费等方式，禁止或者限制平台内经营者自主选择在多个平台开展经营活动，或者利用不正当手段限制其仅在特定平台开展经营活动的处罚</t>
  </si>
  <si>
    <t xml:space="preserve">    1.《网络交易监督管理办法》（2021年国家市场监督管理总局令第37号公布）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2.《中华人民共和国电子商务法》（2018）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</si>
  <si>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2.对网络交易平台经营者禁止或者限制平台内经营者自主选择快递物流等交易辅助服务提供者</t>
  </si>
  <si>
    <t>3.对网络交易平台经营者有其他干涉平台内经营者自主经营的行为的处罚</t>
  </si>
  <si>
    <t>对网络交易平台经营者对市场监督管理部门依法开展的监管执法活动，拒绝依照本办法规定提供有关材料、信息，或者提供虚假材料、信息，或者隐匿、销毁、转移证据，或者有其他拒绝、阻碍监管执法行为的处罚</t>
  </si>
  <si>
    <t xml:space="preserve">    《网络交易监督管理办法》（2021年国家市场监督管理总局令第37号公布）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</si>
  <si>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对促销行为中的不履行优惠承诺行为的处罚</t>
  </si>
  <si>
    <t xml:space="preserve">    《规范促销行为暂行规定》（2020年10月29日国家市场监督管理总局令第32号公布）
    第六条 经营者通过商业广告、产品说明、销售推介、实物样品或者通知、声明、店堂告示等方式作出优惠承诺的，应当履行承诺。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</si>
  <si>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对促销行为中的不按规定公示提示行为的处罚</t>
  </si>
  <si>
    <t xml:space="preserve">    《规范促销行为暂行规定》  （2020年10月29日国家市场监督管理总局令第32号公布）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</si>
  <si>
    <t>对促销行为中交易场所提供者未履职尽责行为的处罚</t>
  </si>
  <si>
    <t xml:space="preserve">    《规范促销行为暂行规定》 （2020年10月29日国家市场监督管理总局令第32号公布）    
     第八条 交易场所提供者发现场所内（平台内）经营者在统一组织的促销中出现违法行为的，应当依法采取必要处置措施，保存有关信息记录，依法承担相应义务和责任，并协助市场监督管理部门查处违法行为。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</si>
  <si>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对促销行为中的奖品赠品违规行为的处罚</t>
  </si>
  <si>
    <t xml:space="preserve">    《规范促销行为暂行规定》（2020年10月29日国家市场监督管理总局令第32号公布）
    第十条 经营者在促销活动中提供的奖品或者赠品必须符合国家有关规定，不得以侵权或者不合格产品、国家明令淘汰并停止销售的商品等作为奖品或者赠品。国家对禁止用于促销活动的商品有规定的，依照其规定。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</si>
  <si>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经营者组织在现场即时开奖的有奖销售活动中，对超过五百元奖项的兑奖情况，未随时公示的处罚</t>
  </si>
  <si>
    <t xml:space="preserve">    《规范促销行为暂行规定》（2020年10月29日国家市场监督管理总局令第32号公布）
    第十三条第二款  在现场即时开奖的有奖销售活动中，对超过五百元奖项的兑奖情况，应当随时公示。
    第二十八条  违反本规定第十三条第二款、第十九条，由县级以上市场监督管理部门责令改正，可以处一万元以下罚款。</t>
  </si>
  <si>
    <t>经营者未建立档案，如实、准确、完整地记录设奖规则、公示信息、兑奖结果、获奖人员等内容，妥善保存两年并依法接受监督检查的处罚</t>
  </si>
  <si>
    <t xml:space="preserve">    《规范促销行为暂行规定》（2020年10月29日国家市场监督管理总局令第32号公布）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</si>
  <si>
    <t>违反家用汽车三包规定中经营者义务的行政处罚</t>
  </si>
  <si>
    <t xml:space="preserve">   《家用汽车产品修理更换退货责任规定》（2021年国家市场监督管理总局令第43号）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第三十九条 本规定所规定的行政处罚，由县级以上地方市场监督管理部门依法实施。行政处罚信息记入国家企业信用信息公示系统，向社会公示。</t>
  </si>
  <si>
    <t>对检验检测机构未按照国家有关强制性规定的样品管理、仪器设备管理与使用、检验检测规程或者方法、数据传输与保存等要求进行检验检测等行为的处罚（含3个子项）</t>
  </si>
  <si>
    <t>1.对检验检测机构未按照国家有关强制性规定的样品管理、仪器设备管理与使用、检验检测规程或者方法、数据传输与保存等要求进行检验检测的处罚</t>
  </si>
  <si>
    <t xml:space="preserve">    《检验检测机构监督管理办法》（2021年国家市场监督管理总局令第39号）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t>
  </si>
  <si>
    <t>2.对检验检测机构未按规定分包检验检测项目，或者应当注明而未注明的处罚</t>
  </si>
  <si>
    <t>3.对检验检测机构未在检验检测报告上加盖检验检测机构公章或者检验检测专用章，或者未经授权签字人签发或者授权签字人超出其技术能力范围签发的处罚</t>
  </si>
  <si>
    <t>对检验检测机构出具不实检验检测报告行为的处罚</t>
  </si>
  <si>
    <t>对检验检测机构出具不实检验检测报告的处罚</t>
  </si>
  <si>
    <t xml:space="preserve">  《检验检测机构监督管理办法》（2021年国家市场监督管理总局令第39号）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</si>
  <si>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对被检查单位无正当理由拒绝检查人员进入特种设备生产、经营、使用、检验、检测场所检查，不予配合或者拖延、阻碍监督检查正常开展的行为的处罚</t>
  </si>
  <si>
    <t xml:space="preserve">    《特种设备安全监督检查办法》（2022年国家市场监督管理总局令第57号）    
    第三十四条 被检查单位无正当理由拒绝检查人员进入特种设备生产、经营、使用、检验、检测场所检查，不予配合或者拖延、阻碍监督检查正常开展的，按照《中华人民共和国特种设备安全法》第九十五条规定予以处理。构成违反治安管理行为的，移送公安机关，由公安机关依法给予治安管理处罚。
    《中华人民共和国特种设备安全法》（2014年1月1日施行）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</si>
  <si>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对被检查单位未按要求进行自查自纠等行为的处罚（含2个子项）</t>
  </si>
  <si>
    <t>1.对被检查单位未按要求进行自查自纠的行为的处罚</t>
  </si>
  <si>
    <t xml:space="preserve">    《特种设备安全监督检查办法》（2022年国家市场监督管理总局令第57号） 
    第三十五条 被检查单位未按要求进行自查自纠的，责令限期改正；逾期未改正的，处五千元以上三万元以下罚款。
    被检查单位在检查中隐匿证据、提供虚假材料或者未在通知的期限内提供有关材料的，责令限期改正；逾期未改正的，处一万元以上十万元以下罚款。</t>
  </si>
  <si>
    <t>2.被检查单位在检查中隐匿证据、提供虚假材料或者未在通知的期限内提供有关材料的行为的处罚</t>
  </si>
  <si>
    <t>特种设备生产、经营、使用单位和检验、检测机构违反规定，拒不执行特种设备安全监察指令的行为的处罚</t>
  </si>
  <si>
    <t xml:space="preserve">     《特种设备安全监督检查办法》（2022年国家市场监督管理总局令第57号）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t>
  </si>
  <si>
    <t>交易场所提供者发现场所内（平台内）经营者有违反规定行为的，未依法采取必要处置措施，保存有关信息记录等行为的处罚（含2个子项）</t>
  </si>
  <si>
    <t>1.交易场所提供者发现场所内（平台内）经营者有违反规定行为的，未依法采取必要处置措施，保存有关信息记录的处罚</t>
  </si>
  <si>
    <t xml:space="preserve">    《明码标价和禁止价格欺诈规定》（国家市场监督管理总局令第56号）
    第四条　卖场、商场、市场、网络交易平台经营者等交易场所提供者（以下简称交易场所提供者）应当依法配合市场监督管理部门对场所内（平台内）经营者开展价格监督管理工作。
　　交易场所提供者发现场所内（平台内）经营者有违反本规定行为的，应当依法采取必要处置措施，保存有关信息记录，依法承担相应义务和责任。
　　交易场所提供者应当尊重场所内（平台内）经营者的经营自主权，不得强制或者变相强制场所内（平台内）经营者参与价格促销活动。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t>
  </si>
  <si>
    <t>2.交易场所提供者强制或者变相强制场所内（平台内）经营者参与价格促销活动的处罚</t>
  </si>
  <si>
    <t>交易场所提供者提供的标价模板不符合规定的处罚</t>
  </si>
  <si>
    <t xml:space="preserve">    《明码标价和禁止价格欺诈规定》（国家市场监督管理总局令第56号）
    第二十五条　交易场所提供者提供的标价模板不符合本规定的，由县级以上市场监督管理部门责令改正，可以处三万元以下罚款；情节严重的，处三万元以上十万元以下罚款。</t>
  </si>
  <si>
    <t>对食品生产经营企业未按规定建立食品安全管理制度，或者未按规定配备、培训、考核食品安全总监、食品安全员等食品安全管理人员，或者未按责任制要求落实食品安全责任的处罚</t>
  </si>
  <si>
    <t>　　《企业落实食品安全主体责任监督管理规定》
    第十八条　食品生产经营企业未按规定建立食品安全管理制度，或者未按规定配备、培训、考核食品安全总监、食品安全员等食品安全管理人员，或者未按责任制要求落实食品安全责任的，由县级以上地方市场监督管理部门依照食品安全法第一百二十六条第一款的规定责令改正，给予警告；拒不改正的，处5000元以上5万元以下罚款；情节严重的，责令停产停业，直至吊销许可证。法律、行政法规有规定的，依照其规定。</t>
  </si>
  <si>
    <t>对食品生产经营企业等单位故意实施违法行为、违法行为性质恶劣、违法行为造成严重后果的处罚</t>
  </si>
  <si>
    <t xml:space="preserve">    《企业落实食品安全主体责任监督管理规定》
    第十九条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食品生产经营企业及其主要负责人无正当理由未采纳食品安全总监、食品安全员依照本规定第四条第二款提出的否决建议的，属于前款规定的故意实施违法行为的情形。食品安全总监、食品安全员已经依法履职尽责的，不予处罚。</t>
  </si>
  <si>
    <t>对药品网络销售企业在网络上销售国家实行特殊管理的药品的处罚</t>
  </si>
  <si>
    <t xml:space="preserve">    《药品网络销售监督管理办法》
    第八条第二款　疫苗、血液制品、麻醉药品、精神药品、医疗用毒性药品、放射性药品、药品类易制毒化学品等国家实行特殊管理的药品不得在网络上销售，具体目录由国家药品监督管理局组织制定。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</si>
  <si>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对药品网络销售企业在网络上未按要求销售处方药的处罚（含3个子项）</t>
  </si>
  <si>
    <t>1.通过网络向个人销售处方药的，未确保处方来源真实、可靠，并实行实名制的处罚</t>
  </si>
  <si>
    <t xml:space="preserve">    《药品网络销售监督管理办法》
    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第三十四条第一款、第三款　违反本办法第九条第一款、第二款的规定，责令限期改正，处3万元以上5万元以下罚款；情节严重的，处5万元以上10万元以下罚款。
  　违反本办法第九条第四款的规定，责令限期改正，处1万元以上3万元以下罚款；情节严重的，处3万元以上5万元以下罚款。</t>
  </si>
  <si>
    <t>2.药品网络零售企业未与电子处方提供单位签订协议，并严格按照有关规定进行处方审核调配，对已经使用的电子处方进行标记，避免处方重复使用的处罚</t>
  </si>
  <si>
    <t>3.药品网络零售企业接收的处方为纸质处方影印版本的，未采取有效措施避免处方重复使用的处罚</t>
  </si>
  <si>
    <t>对药品网络销售企业未履行报告义务的处罚</t>
  </si>
  <si>
    <t xml:space="preserve">    《药品网络销售监督管理办法》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</si>
  <si>
    <t>对药品网络销售企业展示的药品相关信息未真实、准确、合法的处罚</t>
  </si>
  <si>
    <t xml:space="preserve">   《药品网络销售监督管理办法》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第三十六条　违反本办法第十三条、第十九条第二款的规定，责令限期改正；逾期不改正的，处5万元以上10万元以下罚款。</t>
  </si>
  <si>
    <t>对药品网络销售企业未遵守药品经营质量管理规范的处罚</t>
  </si>
  <si>
    <t xml:space="preserve">   《药品网络销售监督管理办法》
    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第十五条　向个人销售药品的，应当按照规定出具销售凭证。销售凭证可以以电子形式出具，药品最小销售单元的销售记录应当清晰留存，确保可追溯。
　　药品网络销售企业应当完整保存供货企业资质文件、电子交易等记录。销售处方药的药品网络零售企业还应当保存处方、在线药学服务等记录。相关记录保存期限不少于5年，且不少于药品有效期满后1年。
    第三十七条　违反本办法第十四条、第十五条的规定，药品网络销售企业未遵守药品经营质量管理规范的，依照药品管理法第一百二十六条的规定进行处罚。</t>
  </si>
  <si>
    <t>对非法集资人、非法集资单位的法定代表人或者主要负责人、直接负责的主管人员和其他直接责任人员的行政处罚</t>
  </si>
  <si>
    <t xml:space="preserve">    《防范和处置非法集资条例》（中华人民共和国国务院令第737号）
    第三十条  对非法集资人，由处置非法集资牵头部门处集资金额20%以上1倍以下的罚款。非法集资人为单位的，还可以根据情节轻重责令停产停业，由有关机关依法吊销许可证、营业执照或者登记证书；对其法定代表人或者主要负责人、直接负责的主管人员和其他直接责任人员给予警告，处50万元以上500万元以下的罚款。构成犯罪的，依法追究刑事责任。</t>
  </si>
  <si>
    <t>未取得医疗器械经营许可从事网络第三类医疗器械销售的处罚</t>
  </si>
  <si>
    <t xml:space="preserve">    《医疗器械网络销售监督管理办法》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</si>
  <si>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未取得第二类医疗器械经营备案凭证从事网络第二类医疗器械销售的处罚</t>
  </si>
  <si>
    <t>从事医疗器械网络销售的企业未按照本办法规定备案的处罚</t>
  </si>
  <si>
    <t xml:space="preserve">    《医疗器械网络销售监督管理办法》
    第三十九条 从事医疗器械网络销售的企业未按照本办法规定备案的，由县级以上食品药品监督管理部门责令限期改正，给予警告；拒不改正的，向社会公告，处1万元以下罚款。</t>
  </si>
  <si>
    <t>从事医疗器械网络销售的企业未按照本办法要求展示医疗器械生产经营许可证或者备案凭证、医疗器械注册证或者备案凭证的处罚</t>
  </si>
  <si>
    <t xml:space="preserve">    《医疗器械网络销售监督管理办法》
    第四十条第一项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t>
  </si>
  <si>
    <t>从事医疗器械网络销售的企业备案信息发生变化，未按规定变更的处罚</t>
  </si>
  <si>
    <t xml:space="preserve">   《医疗器械网络销售监督管理办法》
    第四十一条第一项　有下列情形之一的，由县级以上地方食品药品监督管理部门责令改正，给予警告；拒不改正的，处5000元以上2万元以下罚款：
    （一）从事医疗器械网络销售的企业备案信息发生变化，未按规定变更的；
</t>
  </si>
  <si>
    <t>从事医疗器械网络销售的企业未按规定建立并执行质量管理制度的处罚</t>
  </si>
  <si>
    <t xml:space="preserve">   《医疗器械网络销售监督管理办法》
    第四十一条　有下列情形之一的，由县级以上地方食品药品监督管理部门责令改正，给予警告；拒不改正的，处5000元以上2万元以下罚款：
    （二）从事医疗器械网络销售的企业未按规定建立并执行质量管理制度的；
</t>
  </si>
  <si>
    <t>从事医疗器械网络销售的企业条件发生变化，不再满足规定要求的</t>
  </si>
  <si>
    <t xml:space="preserve">    《医疗器械网络销售监督管理办法》
　　第四十三条第一项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t>
  </si>
  <si>
    <t>从事医疗器械网络销售的企业不配合食品药品监督管理部门的监督检查，或者拒绝、隐瞒、不如实提供相关材料和数据的处罚</t>
  </si>
  <si>
    <t xml:space="preserve">    《医疗器械网络销售监督管理办法》
　　第四十三条第二项　有下列情形之一的，由县级以上地方食品药品监督管理部门责令改正，给予警告；拒不改正的，处1万元以上3万元以下罚款：
    （二）从事医疗器械网络销售的企业、医疗器械网络交易服务第三方平台提供者不配合食品药品监督管理部门的监督检查，或者拒绝、隐瞒、不如实提供相关材料和数据的</t>
  </si>
  <si>
    <t>从事医疗器械网络销售的企业超出经营范围销售的处罚</t>
  </si>
  <si>
    <t xml:space="preserve">    《医疗器械网络销售监督管理办法》
    第四十四条第一款第一项　有下列情形之一的，由县级以上地方食品药品监督管理部门责令改正，处1万元以上3万元以下罚款：
    （一）从事医疗器械网络销售的企业超出经营范围销售的；</t>
  </si>
  <si>
    <t>医疗器械零售企业将非消费者自行使用的医疗器械销售给消费者个人的处罚</t>
  </si>
  <si>
    <t xml:space="preserve">    《医疗器械网络销售监督管理办法》
    第四十四条第一款第一项　有下列情形之一的，由县级以上地方食品药品监督管理部门责令改正，处1万元以上3万元以下罚款：
    （一）从事医疗器械网络销售的企业超出经营范围销售的；
    第四十四条第二款  医疗器械零售企业将非消费者自行使用的医疗器械销售给消费者个人的，依照前款第一项规定予以处罚。</t>
  </si>
  <si>
    <t>从事医疗器械网络销售的企业未按照医疗器械说明书和标签要求运输、贮存医疗器械的处罚</t>
  </si>
  <si>
    <t xml:space="preserve">    《医疗器械网络销售监督管理办法》
    第四十五条 从事医疗器械网络销售的企业未按照医疗器械说明书和标签标示要求运输、贮存医疗器械的，依照《医疗器械监督管理条例》第六十七条的规定予以处罚。</t>
  </si>
  <si>
    <t>对锅炉生产单位未按规定建立锅炉质量安全管理制度，或者未按规定配备、培训、考核质量安全总监和质量安全员的等行为的处罚（含2个子项）</t>
  </si>
  <si>
    <t>1.对锅炉生产单位未按规定建立锅炉质量安全管理制度，或者未按规定配备、培训、考核质量安全总监和质量安全员的处罚</t>
  </si>
  <si>
    <t xml:space="preserve">    《特种设备生产单位落实质量安全主体责任监督管理规定》（2023年国家市场监督管理总局令第73号公布）
    第十七条第一款  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</si>
  <si>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2.对锅炉生产单位主要负责人、质量安全总监、质量安全员未按规定要求落实质量安全责任的处罚</t>
  </si>
  <si>
    <t xml:space="preserve">     《特种设备生产单位落实质量安全主体责任监督管理规定》（2023年国家市场监督管理总局令第73号公布）
     第十七条第二款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</si>
  <si>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对压力容器生产单位未按规定建立压力容器质量安全管理制度，或者未按规定配备、培训、考核质量安全总监和质量安全员的等行为的处罚（含2个子项）</t>
  </si>
  <si>
    <t>1.对压力容器生产单位未按规定建立压力容器质量安全管理制度，或者未按规定配备、培训、考核质量安全总监和质量安全员的处罚</t>
  </si>
  <si>
    <t xml:space="preserve">     《特种设备生产单位落实质量安全主体责任监督管理规定》（2023年国家市场监督管理总局令第73号公布）
     第三十二条第一款  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</si>
  <si>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2.对压力容器生产单位主要负责人、质量安全总监、质量安全员未按规定要求落实质量安全责任的处罚</t>
  </si>
  <si>
    <t xml:space="preserve">    《特种设备生产单位落实质量安全主体责任监督管理规定》（2023年国家市场监督管理总局令第73号公布）
     第三十二条第二款  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</si>
  <si>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对气瓶生产单位未按规定建立气瓶质量安全管理制度，或者未按规定配备、培训、考核质量安全总监和质量安全员的等行为的处罚（含2个子项）</t>
  </si>
  <si>
    <t>1.对气瓶生产单位未按规定建立气瓶质量安全管理制度，或者未按规定配备、培训、考核质量安全总监和质量安全员的处罚</t>
  </si>
  <si>
    <t xml:space="preserve">    《特种设备生产单位落实质量安全主体责任监督管理规定》
    第四十七条第一款  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</si>
  <si>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2.对气瓶生产单位主要负责人、质量安全总监、质量安全员未按规定要求落实质量安全责任的处罚</t>
  </si>
  <si>
    <t xml:space="preserve">    《特种设备生产单位落实质量安全主体责任监督管理规定》
    第四十七条第二款  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</si>
  <si>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对压力管道生产单位未按规定建立压力管道质量安全管理制度，或者未按规定配备、培训、考核质量安全总监和质量安全员的等行为的处罚（含2个子项）</t>
  </si>
  <si>
    <t>1.对压力管道生产单位未按规定建立压力管道质量安全管理制度，或者未按规定配备、培训、考核质量安全总监和质量安全员的处罚</t>
  </si>
  <si>
    <t xml:space="preserve">    《特种设备生产单位落实质量安全主体责任监督管理规定》（2023年国家市场监督管理总局令第73号公布）
    第六十二条第一款  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</si>
  <si>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2.对压力管道生产单位主要负责人、质量安全总监、质量安全员未按规定要求落实质量安全责任的处罚</t>
  </si>
  <si>
    <t xml:space="preserve">    《特种设备生产单位落实质量安全主体责任监督管理规定》（2023年国家市场监督管理总局令第73号公布）
    第六十二条第二款  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</si>
  <si>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对电梯生产单位未按规定建立电梯质量安全管理制度，或者未按规定配备、培训、考核质量安全总监和质量安全员的等行为的处罚（含2个子项）</t>
  </si>
  <si>
    <t>1.对电梯生产单位未按规定建立电梯质量安全管理制度，或者未按规定配备、培训、考核质量安全总监和质量安全员的处罚</t>
  </si>
  <si>
    <t xml:space="preserve">    《特种设备生产单位落实质量安全主体责任监督管理规定》（2023年国家市场监督管理总局令第73号公布）
    第七十八条第一款  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</si>
  <si>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2.对电梯生产单位主要负责人、质量安全总监、质量安全员未按规定要求落实质量安全责任的处罚</t>
  </si>
  <si>
    <t xml:space="preserve">    《特种设备生产单位落实质量安全主体责任监督管理规定》（2023年国家市场监督管理总局令第73号公布）
    第七十八条第二款   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</si>
  <si>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对起重机械生产单位未按规定建立起重机械质量安全管理制度，或者未按规定配备、培训、考核质量安全总监和质量安全员的等行为的处罚（含2个子项）</t>
  </si>
  <si>
    <t>1.对起重机械生产单位未按规定建立起重机械质量安全管理制度，或者未按规定配备、培训、考核质量安全总监和质量安全员的处罚</t>
  </si>
  <si>
    <t xml:space="preserve">    《特种设备生产单位落实质量安全主体责任监督管理规定》（2023年国家市场监督管理总局令第73号公布）
    第九十三条第一款  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</si>
  <si>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2.对起重机械生产单位主要负责人、质量安全总监、质量安全员未按规定要求落实质量安全责任的处罚</t>
  </si>
  <si>
    <t xml:space="preserve">    《特种设备生产单位落实质量安全主体责任监督管理规定》（2023年国家市场监督管理总局令第73号公布）
    第九十三条第二款   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</si>
  <si>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对客运索道生产单位未按规定建立客运索道质量安全管理制度，或者未按规定配备、培训、考核质量安全总监和质量安全员的等行为的处罚（含2个子项）</t>
  </si>
  <si>
    <t>1.对客运索道生产单位未按规定建立客运索道质量安全管理制度，或者未按规定配备、培训、考核质量安全总监和质量安全员的处罚</t>
  </si>
  <si>
    <t xml:space="preserve">    《特种设备生产单位落实质量安全主体责任监督管理规定》（2023年国家市场监督管理总局令第73号公布）
    第一百零九条第一款   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</si>
  <si>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2.对客运索道生产单位主要负责人、质量安全总监、质量安全员未按规定要求落实质量安全责任的处罚</t>
  </si>
  <si>
    <t xml:space="preserve">    《特种设备生产单位落实质量安全主体责任监督管理规定》（2023年国家市场监督管理总局令第73号公布）
    第一百零九条第二款   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</si>
  <si>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对大型游乐设施生产单位未按规定建立大型游乐设施质量安全管理制度，或者未按规定配备、培训、考核质量安全总监和质量安全员的等行为的处罚（含2个子项）</t>
  </si>
  <si>
    <t>1.对大型游乐设施生产单位未按规定建立大型游乐设施质量安全管理制度，或者未按规定配备、培训、考核质量安全总监和质量安全员的处罚</t>
  </si>
  <si>
    <t xml:space="preserve">    《特种设备生产单位落实质量安全主体责任监督管理规定》（2023年国家市场监督管理总局令第73号公布）
    第一百二十五条第一款   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</si>
  <si>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2.对大型游乐设施生产单位主要负责人、质量安全总监、质量安全员未按规定要求落实质量安全责任的处罚</t>
  </si>
  <si>
    <t xml:space="preserve">    《特种设备生产单位落实质量安全主体责任监督管理规定》（2023年国家市场监督管理总局令第73号公布）
    第一百二十五条第二款   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</si>
  <si>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对场车生产单位未按规定建立场车质量安全管理制度，或者未按规定配备、培训、考核质量安全总监和质量安全员的等行为的处罚（含2个子项）</t>
  </si>
  <si>
    <t>1.对场车生产单位未按规定建立场车质量安全管理制度，或者未按规定配备、培训、考核质量安全总监和质量安全员的处罚</t>
  </si>
  <si>
    <t xml:space="preserve">    《特种设备生产单位落实质量安全主体责任监督管理规定》（2023年国家市场监督管理总局令第73号公布）
    第一百四十条第一款  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t>
  </si>
  <si>
    <t>2.对场车生产单位主要负责人、质量安全总监、质量安全员未按规定要求落实质量安全责任的处罚</t>
  </si>
  <si>
    <t xml:space="preserve">    《特种设备生产单位落实质量安全主体责任监督管理规定》（2023年国家市场监督管理总局令第73号公布）
    第一百四十条第二款   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t>
  </si>
  <si>
    <t>对锅炉使用单位未按规定建立安全管理制度，或者未按规定配备、培训、考核锅炉安全总监和锅炉安全员的等行为的处罚（含2个子项）</t>
  </si>
  <si>
    <t>1.对锅炉使用单位未按规定建立安全管理制度，或者未按规定配备、培训、考核锅炉安全总监和锅炉安全员的处罚</t>
  </si>
  <si>
    <t xml:space="preserve">    《特种设备使用单位落实使用安全主体责任监督管理规定》（2023年国家市场监督管理总局令第74号公布）
    第十八条第一款  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t>
  </si>
  <si>
    <t>2.对锅炉使用单位主要负责人、锅炉安全总监、锅炉安全员未按规定要求落实使用安全责任的处罚</t>
  </si>
  <si>
    <t xml:space="preserve">    《特种设备使用单位落实使用安全主体责任监督管理规定》（2023年国家市场监督管理总局令第74号公布）
    第十八条第二款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t>
  </si>
  <si>
    <t>对压力容器使用单位未按规定建立安全管理制度，或者未按规定配备、培训、考核压力容器安全总监和压力容器安全员的等行为的处罚（含2个子项）</t>
  </si>
  <si>
    <t>1. 对压力容器使用单位未按规定建立安全管理制度，或者未按规定配备、培训、考核压力容器安全总监和压力容器安全员的处罚</t>
  </si>
  <si>
    <t xml:space="preserve">    《特种设备使用单位落实使用安全主体责任监督管理规定》（2023年国家市场监督管理总局令第74号公布）
    第三十四条第一款   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t>
  </si>
  <si>
    <t>2.对压力容器使用单位主要负责人、压力容器安全总监、压力容器安全员未按规定要求落实使用安全责任的处罚</t>
  </si>
  <si>
    <r>
      <rPr>
        <sz val="10"/>
        <rFont val="宋体"/>
        <charset val="134"/>
      </rPr>
      <t xml:space="preserve">    《特种设备使用单位落实使用安全主体责任监督管理规定》（2023年国家市场监督管理总局令第74号公布）
    第三十四条第二款</t>
    </r>
    <r>
      <rPr>
        <b/>
        <sz val="10"/>
        <rFont val="宋体"/>
        <charset val="134"/>
      </rPr>
      <t xml:space="preserve">   </t>
    </r>
    <r>
      <rPr>
        <sz val="10"/>
        <rFont val="宋体"/>
        <charset val="134"/>
      </rPr>
      <t>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t>
    </r>
  </si>
  <si>
    <t>对气瓶充装单位未按规定建立安全管理制度，或者未按规定配备、培训、考核气瓶安全总监和气瓶安全员的等行为的处罚（含2个子项）</t>
  </si>
  <si>
    <t>1.对气瓶充装单位未按规定建立安全管理制度，或者未按规定配备、培训、考核气瓶安全总监和气瓶安全员的处罚</t>
  </si>
  <si>
    <t xml:space="preserve">    《特种设备使用单位落实使用安全主体责任监督管理规定》（2023年国家市场监督管理总局令第74号公布）
    第五十条第一款   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t>
  </si>
  <si>
    <t>2.对气瓶充装单位主要负责人、气瓶安全总监、气瓶安全员未按规定要求落实充装安全责任的处罚</t>
  </si>
  <si>
    <t xml:space="preserve">    《特种设备使用单位落实使用安全主体责任监督管理规定》（2023年国家市场监督管理总局令第74号公布）
    第五十条第二款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t>
  </si>
  <si>
    <t>对压力管道使用单位未按规定建立安全管理制度，或者未按规定配备、培训、考核压力管道安全总监和压力管道安全员的等行为的处罚（含2个子项）</t>
  </si>
  <si>
    <t>1.对压力管道使用单位未按规定建立安全管理制度，或者未按规定配备、培训、考核压力管道安全总监和压力管道安全员的处罚</t>
  </si>
  <si>
    <t xml:space="preserve">    《特种设备使用单位落实使用安全主体责任监督管理规定》（2023年国家市场监督管理总局令第74号公布）
    第六十六条第一款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t>
  </si>
  <si>
    <t>2.对压力管道使用单位主要负责人、压力管道安全总监、压力管道安全员未按规定要求落实使用安全责任的处罚</t>
  </si>
  <si>
    <t xml:space="preserve">    《特种设备使用单位落实使用安全主体责任监督管理规定》（2023年国家市场监督管理总局令第74号公布）
    第六十六条第二款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t>
  </si>
  <si>
    <t>对电梯使用单位未按规定建立安全管理制度，或者未按规定配备、培训、考核电梯安全总监和电梯安全员的等行为的处罚（含2个子项）</t>
  </si>
  <si>
    <t>1.对电梯使用单位未按规定建立安全管理制度，或者未按规定配备、培训、考核电梯安全总监和电梯安全员的处罚</t>
  </si>
  <si>
    <t xml:space="preserve">    《特种设备使用单位落实使用安全主体责任监督管理规定》（2023年国家市场监督管理总局令第74号公布）
    第八十四条第一款 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t>
  </si>
  <si>
    <t>2.对电梯使用单位主要负责人、电梯安全总监、电梯安全员未按规定要求落实使用安全责任的处罚</t>
  </si>
  <si>
    <t xml:space="preserve">    《特种设备使用单位落实使用安全主体责任监督管理规定》（2023年国家市场监督管理总局令第74号公布）
    第八十四条第二款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t>
  </si>
  <si>
    <t>对起重机械使用单位未按规定建立安全管理制度，或者未按规定配备、培训、考核起重机械安全总监和起重机械安全员的等行为的处罚（含2个子项）</t>
  </si>
  <si>
    <t>1. 对起重机械使用单位未按规定建立安全管理制度，或者未按规定配备、培训、考核起重机械安全总监和起重机械安全员的处罚</t>
  </si>
  <si>
    <t xml:space="preserve">    《特种设备使用单位落实使用安全主体责任监督管理规定》（2023年国家市场监督管理总局令第74号公布）
    第一百零一条第一款 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t>
  </si>
  <si>
    <t>2.对起重机械使用单位主要负责人、起重机械安全总监、起重机械安全员未按规定要求落实使用安全责任的处罚</t>
  </si>
  <si>
    <t xml:space="preserve">    《特种设备使用单位落实使用安全主体责任监督管理规定》（2023年国家市场监督管理总局令第74号公布）
    第一百零一条第二款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t>
  </si>
  <si>
    <t>对客运索道使用单位未按规定建立安全管理制度，或者未按规定配备、培训、考核客运索道安全总监和客运索道安全员的等行为的处罚（含2个子项）</t>
  </si>
  <si>
    <t>1.对客运索道使用单位未按规定建立安全管理制度，或者未按规定配备、培训、考核客运索道安全总监和客运索道安全员的处罚</t>
  </si>
  <si>
    <t xml:space="preserve">    《特种设备使用单位落实使用安全主体责任监督管理规定》（2023年国家市场监督管理总局令第74号公布）
    第一百一十七条第一款 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t>
  </si>
  <si>
    <t>2.对客运索道使用单位主要负责人、客运索道安全总监、客运索道安全员未按规定要求落实使用安全责任的处罚</t>
  </si>
  <si>
    <t xml:space="preserve">    《特种设备使用单位落实使用安全主体责任监督管理规定》（2023年国家市场监督管理总局令第74号公布）
     第一百一十七条第二款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t>
  </si>
  <si>
    <t>对大型游乐设施使用单位未按规定建立安全管理制度，或者未按规定配备、培训、考核大型游乐设施安全总监和大型游乐设施安全员的等行为的处罚（含2个子项）</t>
  </si>
  <si>
    <t>1.对大型游乐设施使用单位未按规定建立安全管理制度，或者未按规定配备、培训、考核大型游乐设施安全总监和大型游乐设施安全员的处罚</t>
  </si>
  <si>
    <t xml:space="preserve">    《特种设备使用单位落实使用安全主体责任监督管理规定》（2023年国家市场监督管理总局令第74号公布）
    第一百三十三条第一款 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t>
  </si>
  <si>
    <t>2.对大型游乐设施使用单位主要负责人、大型游乐设施安全总监、大型游乐设施安全员未按规定要求落实使用安全责任的处罚</t>
  </si>
  <si>
    <t xml:space="preserve">    《特种设备使用单位落实使用安全主体责任监督管理规定》（2023年国家市场监督管理总局令第74号公布）
    第一百三十三条第二款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t>
  </si>
  <si>
    <t>对场车使用单位未按规定建立安全管理制度，或者未按规定配备、培训、考核场车安全总监和场车安全员的等行为的处罚（含2个子项）</t>
  </si>
  <si>
    <t>1.对场车使用单位未按规定建立安全管理制度，或者未按规定配备、培训、考核场车安全总监和场车安全员的处罚</t>
  </si>
  <si>
    <t xml:space="preserve">    《特种设备使用单位落实使用安全主体责任监督管理规定》（2023年国家市场监督管理总局令第74号公布）
    第一百四十九条第一款 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t>
  </si>
  <si>
    <t>2.对场车使用单位主要负责人、场车安全总监、场车安全员未按规定要求落实使用安全责任的处罚</t>
  </si>
  <si>
    <t xml:space="preserve">    《特种设备使用单位落实使用安全主体责任监督管理规定》（2023年国家市场监督管理总局令第74号公布）
    第一百四十九条第二款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t>
  </si>
  <si>
    <t>对生产单位未按规定建立质量安全管理制度，或者未按规定配备、培训、考核质量安全总监、质量安全员，或者未按责任制要求落实质量安全责任的处罚</t>
  </si>
  <si>
    <t xml:space="preserve">    《工业产品生产单位落实质量安全主体责任监督管理规定》（2023年国家市场监督管理总局令第74号公布）
    第十七条  生产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</si>
  <si>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对销售单位未按规定建立质量安全管理制度，或者未按规定配备、培训、考核，质量安全总监、质量安全员，或者未按责任制要求落实质量安全责任的处罚</t>
  </si>
  <si>
    <t>　　《工业产品销售单位落实质量安全主体责任监督管理规定》
    第十七条　销售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</si>
  <si>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对未按规定标注型式批准标志和编号的处罚</t>
  </si>
  <si>
    <t xml:space="preserve">    《计量器具新产品管理办法》（2023年3月16日国家市场监督管理总局令第68号公布 自2023年6月1日起施行）
    第二十一条 未按规定标注型式批准标志和编号的，由县级以上市场监督管理部门责令改正，处三万元以下罚款。</t>
  </si>
  <si>
    <t>对制造、销售的计量器具与批准的型式不一致的处罚</t>
  </si>
  <si>
    <t xml:space="preserve">    《计量器具新产品管理办法》（2023年3月16日国家市场监督管理总局令第68号公布 自2023年6月1日起施行）
    第二十二条 制造、销售的计量器具与批准的型式不一致的，由县级以上市场监督管理部门责令改正，处五万元以下罚款。</t>
  </si>
  <si>
    <t>对未持续符合型式批准条件，不再具有与所制造的计量器具相适应的设施、人员和检定仪器设备的处罚</t>
  </si>
  <si>
    <t xml:space="preserve">    《计量器具新产品管理办法》（2023年3月16日国家市场监督管理总局令第68号公布 自2023年6月1日起施行）
    第二十三条 未持续符合型式批准条件，不再具有与所制造的计量器具相适应的设施、人员和检定仪器设备的，由县级以上市场监督管理部门责令改正；逾期未改正的，处三万元以下罚款。</t>
  </si>
  <si>
    <t>对当事人利用合同从事扰乱市场经济秩序，危害国家利益、社会公共利益的行为的处罚（含5个子项）</t>
  </si>
  <si>
    <t>1.对虚构合同主体资格或者盗用、冒用他人名义订立合同的处罚；</t>
  </si>
  <si>
    <t xml:space="preserve">    《合同行政监督管理办法》（2023年5月18日国家市场监督管理总局令第77号公布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</si>
  <si>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2.对没有实际履行能力，诱骗对方订立合同的处罚；</t>
  </si>
  <si>
    <t>3.对故意隐瞒与实现合同目的有重大影响的信息，与对方订立合同的处罚；</t>
  </si>
  <si>
    <t>4.对以恶意串通、贿赂、胁迫等手段订立合同的处罚；</t>
  </si>
  <si>
    <t>5.对其他利用合同扰乱市场经济秩序的行为的处罚。</t>
  </si>
  <si>
    <t>对当事人利用格式条款，未以显著方式提请消费者注意与消费者有重大利害关系的内容，并按照消费者的要求予以说明的行为的处罚</t>
  </si>
  <si>
    <t xml:space="preserve">    《合同行政监督管理办法》（2023年5月18日国家市场监督管理总局令第77号公布 自2023年7月1日起施行）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</si>
  <si>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对经营者利用格式条款作出减轻或者免除自身责任的规定的行为的处罚（含6个子项）</t>
  </si>
  <si>
    <t>1.对免除或者减轻经营者造成消费者人身伤害依法应当承担的责任的处罚；</t>
  </si>
  <si>
    <t xml:space="preserve">    《合同行政监督管理办法》（2023年5月18日国家市场监督管理总局令第77号公布 自2023年7月1日起施行）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</si>
  <si>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2.对免除或者减轻经营者因故意或者重大过失造成消费者财产损失依法应当承担的责任的处罚；</t>
  </si>
  <si>
    <t>3.对免除或者减轻经营者对其所提供的商品或者服务依法应当承担的修理、重作、更换、退货、补足商品数量、退还货款和服务费用等责任的处罚；</t>
  </si>
  <si>
    <t>4.对免除或者减轻经营者依法应当承担的违约责任的处罚；</t>
  </si>
  <si>
    <t xml:space="preserve">
5.对免除或者减轻经营者根据合同的性质和目的应当履行的协助、通知、保密等义务的处罚；</t>
  </si>
  <si>
    <t>6.对其他免除或者减轻经营者自身责任的内容的处罚。</t>
  </si>
  <si>
    <t>对经营者利用格式条款等方式作出加重消费者责任、排除或者限制消费者权利的规定的行为的处罚（含8个子项）</t>
  </si>
  <si>
    <t>1.对要求消费者承担的违约金或者损害赔偿金超过法定数额或者合理数额的处罚；</t>
  </si>
  <si>
    <t xml:space="preserve">    《合同行政监督管理办法》（2023年5月18日国家市场监督管理总局令第77号公布 自2023年7月1日起施行）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 经营者违反本办法第五条、第六条第一款、第七条、第八条、第九条、第十二条规定，法律、行政法规有规定的，依照其规定；没有规定的，  由县级以上市场监督管理部门责令限期改正，给予警告，并可以处十万元以下罚款。</t>
  </si>
  <si>
    <t>2.对要求消费者承担依法应当由经营者承担的经营风险的处罚；</t>
  </si>
  <si>
    <t>3.对排除或者限制消费者依法自主选择商品或者服务的权利的处罚；</t>
  </si>
  <si>
    <t>4.对排除或者限制消费者依法变更或者解除合同的权利的处罚；</t>
  </si>
  <si>
    <t>5.对排除或者限制消费者依法请求支付违约金或者损害赔偿金的权利的处罚；</t>
  </si>
  <si>
    <t>6.对排除或者限制消费者依法投诉、举报、请求调解、申请仲裁、提起诉讼的权利的处罚；</t>
  </si>
  <si>
    <t>7.对经营者单方享有解释权或者最终解释权的处罚；</t>
  </si>
  <si>
    <t>8.对其他加重消费者责任、排除或者限制消费者权利的内容的处罚。</t>
  </si>
  <si>
    <t>对经营者利用格式条款并借助技术手段强制交易的行为的处罚</t>
  </si>
  <si>
    <t xml:space="preserve">    《合同行政监督管理办法》（2023年5月18日国家市场监督管理总局令第77号公布 自2023年7月1日起施行）             
    第九条 经营者采用格式条款与消费者订立合同的，不得利用格式条款并借助技术手段强制交易。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</si>
  <si>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对在明知或者应知的情况下，为本办法禁止的违法行为提供证明、印章、账户等便利条件的行为的处罚</t>
  </si>
  <si>
    <t xml:space="preserve">    《合同行政监督管理办法》（2023年5月18日国家市场监督管理总局令第77号公布 自2023年7月1日起施行）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</si>
  <si>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对市场主体未按照法律、行政法规规定的期限公示或者报送年度报告的的处罚</t>
  </si>
  <si>
    <t xml:space="preserve">    《中华人民共和国市场主体登记管理条例实施细则》（国家市场监督管理总局令第52号）
    第七十条　市场主体未按照法律、行政法规规定的期限公示或者报送年度报告的，由登记机关列入经营异常名录，可以处1万元以下的罚款。</t>
  </si>
  <si>
    <t>对牙膏经营者违法行为的处罚</t>
  </si>
  <si>
    <t xml:space="preserve">    《牙膏监督管理办法》（国家市场监督管理总局令第71号）
    第二十二条　牙膏备案人、受托生产企业、经营者和境内责任人，有下列违法行为的，依照化妆品监督管理条例相关规定处理：
　　（一）申请牙膏行政许可或者办理备案提供虚假资料，或者伪造、变造、出租、出借、转让牙膏许可证件；
　　（二）未经许可从事牙膏生产活动，或者未按照化妆品生产质量管理规范的要求组织生产；
　　（三）在牙膏中非法添加可能危害人体健康的物质；
　　（四）更改牙膏使用期限；
　　（五）未按照本办法规定公布功效宣称依据的摘要；
　　（六）未按照本办法规定监测、报告牙膏不良反应；
　　（七）拒不实施药品监督管理部门依法作出的责令召回、责令停止或者暂停生产经营的决定；
　　（八）境内责任人未履行本办法规定的义务，或者境外牙膏备案人拒不履行依法作出的行政处罚决定。</t>
  </si>
  <si>
    <t>表三：行政强制（37项）</t>
  </si>
  <si>
    <t>对涉嫌不正当竞争行为有关的财物的查封、扣押</t>
  </si>
  <si>
    <t xml:space="preserve">    《中华人民共和国反不正当竞争法》（1993年9月2日第八届全国人民代表大会常务委员会第三次会议通过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</si>
  <si>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对涉嫌直销活动的材料和非法财物的查封、扣押</t>
  </si>
  <si>
    <t xml:space="preserve">    《直销管理条例》（国务院令第676号）
    第三十五条第一款第（四）项  工商行政管理部门负责对直销企业和直销员及其直销活动实施日常的监督管理。工商行政管理部门可以采取下列措施进行现场检查：
    （四）查阅、复制、查封、扣押相关企业与直销活动有关的材料和非法财物。
    第三十六条  工商行政管理部门实施日常监督管理，发现有关企业有涉嫌违反本条例行为的，经县级以上工商行政管理部门主要负责人批准，可以责令其暂时停止有关的经营活动。</t>
  </si>
  <si>
    <t>对涉嫌传销活动的资料、财物及经营场所的查封、扣押</t>
  </si>
  <si>
    <t xml:space="preserve">    《禁止传销条例》（国务院令第444号）
    第十四条第一款第（四）、（五）、（六）项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t>
  </si>
  <si>
    <t>对涉嫌非法生产、销售军服或者军服仿制品的行政强制措施</t>
  </si>
  <si>
    <t xml:space="preserve">    《军服管理条例》（国务院、中央军事委员会令第547号）
    第十二条第二款  工商行政管理部门发现涉嫌非法生产、销售军服或者军服仿制品的行为时，可以查封、扣押涉嫌物品。</t>
  </si>
  <si>
    <t>对涉嫌采取暴力、威胁等手段，欺行霸市、强买强卖，阻碍外地产品或者服务进入本地市场的行政强制措施</t>
  </si>
  <si>
    <t xml:space="preserve">    《国务院关于禁止在市场经济活动中实行地区封锁的规定》(国务院令第303号公布，国务院令第588号修订)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</si>
  <si>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查封、扣押涉嫌无照经营的物品或场所</t>
  </si>
  <si>
    <t xml:space="preserve">    《无证无照经营查处办法》（国务院令第684号）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</si>
  <si>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查封、扣押涉嫌违法生产、储存、使用、经营的危险化学品及有关原材料、设备、运输工具，或者查封有关场所</t>
  </si>
  <si>
    <t xml:space="preserve">    《危险化学品安全管理条例》(国务院令第344号公布，国务院令第645号修订)
    第六条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（七）工商行政管理部门依据有关部门的许可证件，核发危险化学品生产、储存、经营、运输企业营业执照，查处危险化学品经营企业违法采购危险化学品的行为。
    第七条第（四）项 负有危险化学品安全监督管理职责的部门依法进行监督检查，可以采取下列措施: 经本部门主要负责人批准，查封违法生产、储存、使用、经营危险化学品的场所，扣押违法生产、储存、使用、经营、运输的危险化学品以及用于违法生产、使用、运输危险化学品的原材料、设备、运输工具。</t>
  </si>
  <si>
    <t>质量标准计量管理股、企业监管股、县市场监管综合执法大队、各市场监管所</t>
  </si>
  <si>
    <t>对涉嫌非法经营易制毒化学品的行政强制措施</t>
  </si>
  <si>
    <t xml:space="preserve">    《易制毒化学品管理条例》（国务院令第445号公布，国务院令第703号修订）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</si>
  <si>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查封、扣押涉嫌侵犯他人注册商标专用权的物品</t>
  </si>
  <si>
    <t xml:space="preserve">    《中华人民共和国商标法》（2019年修正）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t>
  </si>
  <si>
    <t>对涉嫌侵犯奥林匹克标志专有权物品的查封、扣押</t>
  </si>
  <si>
    <t xml:space="preserve">    《奥林匹克标志保护条例》(国务院令第345号公布，国务院令第699号修订)
    第十三条第二款第（四）项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t>
  </si>
  <si>
    <t>对涉嫌侵犯世界博览会标志专有权物品的查封、扣押</t>
  </si>
  <si>
    <t xml:space="preserve">    《世界博览会标志保护条例》(国务院令第422号)
    第十条第（四）项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</si>
  <si>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对涉嫌擅自生产、销售未经许可生产的机动车型，且没有营业执照的查封</t>
  </si>
  <si>
    <t xml:space="preserve">    《中华人民共和国道路交通安全法》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</si>
  <si>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对产品质量违法行为的行政强制措施</t>
  </si>
  <si>
    <t xml:space="preserve">    1.《中华人民共和国产品质量法》
    第十八条第四项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2.《福建省商品质量监督条例》（2012年福建省第十一届人民代表大会常务委员会第二十九次会议修订）
    第十九条  技术监督部门、工商行政管理部门在监督商品质量和办案时，经县级以上主管部门批准，可按有关规定暂行封存、扣押本条例第十条所列商品，直至查封违法者的生产经营设施、场所。</t>
  </si>
  <si>
    <t>查封、扣押涉嫌违法生产、销售或者在经营活动中使用的列入目录的工业产品</t>
  </si>
  <si>
    <t xml:space="preserve">    《中华人民共和国工业产品生产许可证管理条例》（2023年修订）
    第三十七条第三项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</si>
  <si>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查封、扣押与涉嫌违法广告直接相关的广告物品、经营工具、设备等财物</t>
  </si>
  <si>
    <t xml:space="preserve">    《中华人民共和国广告法》
    第四十九条　市场监督管理部门履行广告监督管理职责，可以行使下列职权：
    （五）查封、扣押与涉嫌违法广告直接相关的广告物品、经营工具、设备等财物；
　　（六）责令暂停发布可能造成严重后果的涉嫌违法广告；</t>
  </si>
  <si>
    <t>责令暂停相关营业</t>
  </si>
  <si>
    <t xml:space="preserve">    1.《中华人民共和国价格法》（1997年颁布）
    第三十四条  政府价格主管部门进行价格监督检查时，可以行使下列职权：（三）检查与价格违法行为有关的财物，必要时可以责令当事人暂停相关营业。
    2.《价格违法行为行政处罚规定》（经国务院批准，1999年国家发展计划委员会发布，国务院令第585号第三次修订）
    第十五条  政府价格主管部门进行价格监督检查时，发现经营者的违法行为同时具有下列三种情形的，可以依照价格法第三十四条第（三）项的规定责令其暂停相关营业：
    （一）违法行为情节复杂或者情节严重，经查明后可能给予较重处罚的；
    （二）不暂停相关营业，违法行为将继续；
    （三）不暂停相关营业，可能影响违法事实的认定，采取其他措施又不足以保证查明的。</t>
  </si>
  <si>
    <t>加处罚款或者滞纳金</t>
  </si>
  <si>
    <t xml:space="preserve">    1.《中华人民共和国行政处罚法》（2021年修订）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2.《中华人民共和国行政强制法》（2011年颁布）
    第十二条  行政强制执行的方式：
    （一）加处罚款或者滞纳金；
    （二）划拨存款、汇款；
    （三）拍卖或者依法处理查封、扣押的场所、设施或者财物；
    （四）排除妨碍、恢复原状；
    （五）代履行；
    （六）其他强制执行方式。
    第四十五条  行政机关依法作出金钱给付义务的行政决定，当事人逾期不履行的，行政机关可以依法加处罚款或者滞纳金。加处罚款或者滞纳金的标准应当告知当事人。加处罚款或者滞纳金的数额不得超出金钱给付义务的数额。
    3.《价格违法行为行政处罚规定》（经国务院批准，1999年国家发展计划委员会发布，国务院令第585号第三次修订）
    第二十一条　逾期不缴纳罚款的，每日按罚款数额的3%加处罚款；逾期不缴纳违法所得的，每日按违法所得数额的2‰加处罚款。</t>
  </si>
  <si>
    <t>各业务股室、县市场监管综合执法大队、各市场监管所</t>
  </si>
  <si>
    <t>查封、扣押假冒专利的产品</t>
  </si>
  <si>
    <t xml:space="preserve">    1.《中华人民共和国专利法》（2020年修正）
    第六十九条　负责专利执法的部门根据已经取得的证据，对涉嫌假冒专利行为进行查处时，有权采取下列措施：
    （五）对有证据证明是假冒专利的产品，可以查封或者扣押。
    2.《福建省专利促进与保护条例》（2013年11月29日福建省第十二届人民代表大会常务委员会第六次会议通过）
    第五条　县级以上地方人民政府管理专利工作的部门负责本行政区域内的专利促进与保护工作。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t>
  </si>
  <si>
    <t>先行登记保存</t>
  </si>
  <si>
    <r>
      <rPr>
        <sz val="10"/>
        <rFont val="宋体"/>
        <charset val="134"/>
      </rPr>
      <t xml:space="preserve">    1.《中华人民共和国行政处罚法》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r>
    <r>
      <rPr>
        <strike/>
        <sz val="10"/>
        <rFont val="宋体"/>
        <charset val="134"/>
      </rPr>
      <t xml:space="preserve">
</t>
    </r>
    <r>
      <rPr>
        <sz val="10"/>
        <rFont val="宋体"/>
        <charset val="134"/>
      </rPr>
      <t xml:space="preserve">    2.《市场监督管理行政处罚程序规定》（国家市场监督管理总局令第2号公布，国家市场监督管理总局令第42号第一次修正，国家市场监督管理总局令第61号第二次修正）
    第三十三条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情况紧急，需要当场采取先行登记保存措施的，办案人员应当在二十四小时内向市场监督管理部门负责人报告，并补办批准手续。市场监督管理部门负责人认为不应当采取先行登记保存措施的，应当立即解除。
</t>
    </r>
  </si>
  <si>
    <t>查封、扣押涉嫌违法生产不符合产品质量要求的产品、商品及其原辅材料、包装物、生产工具、生产经营设施或场所</t>
  </si>
  <si>
    <t xml:space="preserve">   《福建省商品质量监督条例》（2012年福建省第十一届人大常委会第二十九次会议修正）
    第十条　严禁生产、销售下列商品：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（六）掺杂使假的商品，以假充真的商品，以次充好的商品，以旧充新的商品，或以不合格品冒充合格品的商品；
　　（七）伪造或冒用他人的厂名、厂址、条码、产品标准编号、优质标志、认证标志、采标标志、生产许可证标志以及其他质量标志的商品（含包装物及印刷品）；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（十一）隐匿或未按规定标明商品名称、厂名、厂址，主要技术指标、成分、含量的商品；限期使用的商品未标明生产日期、保质期、保存期的商品；
　　（十二）实施报验制度而未经报验的商品；
　　（十三）其他不符合国家有关法律、法规规定的商品。
    第十九条 技术监督部门、工商行政管理部门在监督商品质量和办案时，经县级以上主管部门批准，可按有关规定暂行封存、扣押本条例第十条所列商品，直至查封违法者的生产经营设施。</t>
  </si>
  <si>
    <t>对有根据认为（有证据表明）不符合保障人体健康和人身、财产安全的国家标准、行业标准的产品或者有其他严重质量问题的产品，以及直接用于生产、销售该项产品的原辅材料等的查封、扣押</t>
  </si>
  <si>
    <t xml:space="preserve">    1.《中华人民共和国产品质量法》(2018年修正)
    第十八条第四项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2.《中华人民共和国工业产品生产许可证管理条例》（2023年修订）
    第三十七条第三项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</si>
  <si>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对有证据表明不符合安全技术规范要求或者存在严重事故隐患的特种设备实施查封、扣押</t>
  </si>
  <si>
    <t xml:space="preserve">    《中华人民共和国特种设备安全法》（2013年颁布）
    第六十一条  负责特种设备安全监督管理的部门在依法履行监督检查职责时，可以行使下列职权：
   （三）对有证据表明不符合安全技术规范要求或者存在严重事故隐患的特种设备实施查封、扣押。</t>
  </si>
  <si>
    <t>封存、查封、扣押</t>
  </si>
  <si>
    <t xml:space="preserve">    1.《棉花质量监督管理条例》（国务院令第470号）
    第二十条第四项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2.《中华人民共和国计量法实施细则》（国务院令第698号修改）
    第四十四条  制造、销售未经型式批准或样机试验合格的计量器具新产品的，责令其停止制造、销售，封存该种新产品，…。
    3.《中华人民共和国进口计量器具监督管理办法》（1989年10月11日国务院批准 根据2016年2月6日《国务院关于修改部分行政法规的决定》修订）
    第十六条  违反本办法第四条规定，进口或销售未经国务院计量行政部门型式批准的计量器具的，计量行政部门有权封存其计量器具，责令其补办型式批准手续，并可处以相当于进口或销售额百分之三十以下的罚款。
    4.《中华人民共和国标准化法实施条例》（国务院令第53号）
    第三十三条第三款  进口不符合强制性标准的产品的，应当封存并没有该产品，监督销毁或作必要技术处理；…其他行政处罚由标准化行政主管部门和工商行政管理部门依据职权决定。
    5.《福建省商品质量监督条例》（1997年10月25日福建省第八届人民代表大会常务委员会第三十五次会议第二次修正）
    第十九条   技术监督部门、工商行政管理部门在监督商品质量和办案时，经县级以上主管部门批准，可按有关规定暂行封存、扣押本条例第十条所列商品，直至查封违法者的生产经营设施。</t>
  </si>
  <si>
    <t>查封扣押与违反《食品安全法》活动有关的设施或财物</t>
  </si>
  <si>
    <t xml:space="preserve">    1.《中华人民共和国食品安全法》
    第一百一十条第（四）（五）项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
    2.《国务院关于加强食品等产品安全监督管理的特别规定》（国务院令第503号）
    第十五条  农业、卫生、质检、商务、工商、药品等监督管理部门履行各自产品安全监督管理职责，有下列职权：
    （二）查阅、复制、查封、扣押有关合同、票据、账簿以及其他有关资料；</t>
  </si>
  <si>
    <t>市场监管综合执法大队、各市场监督管理所</t>
  </si>
  <si>
    <t>查封违反《食品安全法》生产经营活动场所</t>
  </si>
  <si>
    <t xml:space="preserve">    1.《中华人民共和国食品安全法》
    第一百一十条第（四）（五）项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
    2.《国务院关于加强食品等产品安全监督管理的特别规定》（国务院令第503号）
    第十五条  农业、卫生、质检、商务、工商、药品等监督管理部门履行各自产品安全监督管理职责，有下列职权：
    （三）查封、扣押不符合法定要求的产品，违法使用的原料、辅料、添加剂、农业投入品以及用于违法生产的工具、设备；
    （四）查封存在危害人体健康和生命安全重大隐患的生产经营场所。</t>
  </si>
  <si>
    <t>对有证据证明可能危害人体健康的药品及其有关材料采取查封、扣押的行政强制措施</t>
  </si>
  <si>
    <t xml:space="preserve">    《中华人民共和国药品管理法》
    第一百条第二款  对有证据证明可能危害人体健康的药品及其有关材料，药品监督管理部门可以查封、扣押，并在七日内作出行政处理决定；药品需要检验的，应当自检验报告书发出之日起十五日内作出行政处理决定。</t>
  </si>
  <si>
    <t>对存在或者疑似存在质量问题的疫苗采取查封、扣押等行政强制措施</t>
  </si>
  <si>
    <t xml:space="preserve">    《中华人民共和国疫苗管理法》
    第七十三条第一款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</si>
  <si>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行政
强制</t>
  </si>
  <si>
    <t>对麻醉药品和精神药品生产、经营企业和使用单位管理存在安全隐患有证据证明可能流入非法渠道的，采取查封、扣押的行政强制措施</t>
  </si>
  <si>
    <t xml:space="preserve">    《麻醉药品和精神药品管理条例》（2005年国务院令第442号，2016年国务院令第666号修订）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</si>
  <si>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对从事医疗器械生产经营活动有关合同、票据、账簿以及其他有关资料采取查封、扣押的行政强制措施</t>
  </si>
  <si>
    <t xml:space="preserve">    《医疗器械监督管理条例》（国务院令第739号，2021年修订）
    第七十条 负责药品监督管理的部门在监督检查中有下列职权：
    （二）查阅、复制、查封、扣押有关合同、票据、账簿以及其他有关资料；
</t>
  </si>
  <si>
    <t>对不符合法定要求的医疗器械，违法使用的零配件、原材料以及用于违法生产经营医疗器械的工具、设备采取查封、扣押的行政强制措施</t>
  </si>
  <si>
    <t xml:space="preserve">    《医疗器械监督管理条例》（国务院令第739号，2021年修订）
    第七十条 负责药品监督管理的部门在监督检查中有下列职权：
    （三）查封、扣押不符合法定要求的医疗器械，违法使用的零配件、原材料以及用于违法生产经营医疗器械的工具、设备；
</t>
  </si>
  <si>
    <t>对违反规定从事医疗器械生产经营活动的场所采取查封的行政强制措施</t>
  </si>
  <si>
    <t xml:space="preserve">    《医疗器械监督管理条例》（国务院令第739号，2021年修订）
    第七十条 负责药品监督管理的部门在监督检查中有下列职权：
    （四）查封违反本条例规定从事医疗器械生产经营活动的场所。
</t>
  </si>
  <si>
    <t>查封、扣押违反《国务院关于加强食品等产品安全监督管理的特别规定》有关合同、票据、账簿以及其他有关资料；查封、扣押不符合法定要求的产品，违法使用的原料、辅料、添加剂、农业投入品以及用于违法生产的工具、设备；查封存在危害人体健康和生命安全重大隐患的生产经营场所</t>
  </si>
  <si>
    <t xml:space="preserve">    《国务院关于加强食品等产品安全监督管理的特别规定》（国务院令第503号）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</si>
  <si>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对不符合法定要求的产品，违法使用的原料、辅料、添加剂、农业投入品以及用于违法生产的工具、设备采取查封、扣押的行政强制措施</t>
  </si>
  <si>
    <t xml:space="preserve">    《国务院关于加强食品等产品安全监督管理的特别规定》（2007年国务院令第503号）　　　
    第十五条　农业、卫生、质检、商务、工商、药品等监督管理部门履行各自产品安全监督管理职责，有下列职权：（三）查封、扣押不符合法定要求的产品，违法使用的原料、辅料、添加剂、农业投入品以及用于违法生产的工具、设备；</t>
  </si>
  <si>
    <t>对存在危害人体健康和生命安全重大隐患的生产经营场所采取查封的行政强制措施</t>
  </si>
  <si>
    <t xml:space="preserve">    《国务院关于加强食品等产品安全监督管理的特别规定》（2007年国务院令第503号）　　
    第十五条　农业、卫生、质检、商务、工商、药品等监督管理部门履行各自产品安全监督管理职责，有下列职权：（四）查封存在危害人体健康和生命安全重大隐患的生产经营场所。</t>
  </si>
  <si>
    <t>扣押违反《易制毒化学品管理条例》相关的证据材料和违法物品；查封有关易制毒化学品场所</t>
  </si>
  <si>
    <t xml:space="preserve">    1.《易制毒化学品管理条例》（国务院令第445号公布，国务院令第703号修订）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2.《药品类易制毒化学品管理办法》（2010年卫生部令第72号）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</si>
  <si>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 xml:space="preserve">查封、扣押不符合强制性国家标准、技术规范或者有证据证明可能危害人体健康的化妆品及其原料、直接接触化妆品的包装材料，以及有证据证明用于违法生产经营的工具、设备；查封违法从事化妆品网络经营活动的场所；
</t>
  </si>
  <si>
    <t xml:space="preserve">    《化妆品网络经营监督管理办法》（国家药品监督管理局公告2023年第36号）
    第二十六条　负责药品监督管理的部门对化妆品电子商务经营者进行监督检查时，有权依法采取下列措施：
　　（一）对开展化妆品网络经营和化妆品电子商务平台服务有关场所实施现场检查；
　　（二）对网络经营的化妆品进行抽样检验；
　　（三）查阅、复制与涉嫌违法的化妆品网络经营活动有关的合同、票据、账簿等有关资料；
　　（四）收集、调取、复制与涉嫌违法的化妆品网络经营活动有关的电子数据；
　　（五）询问涉嫌从事违法化妆品网络经营活动的当事人，向与涉嫌违法的化妆品网络经营活动有关的自然人、法人和非法人组织调查了解有关情况；
　　（六）对不符合强制性国家标准、技术规范或者有证据证明可能危害人体健康的化妆品及其原料、直接接触化妆品的包装材料，以及有证据证明用于违法生产经营的工具、设备依法采取查封、扣押措施；
　　（七）对违法从事化妆品网络经营活动的场所依法查封；
　　（八）法律、法规规定可以采取的其他措施。</t>
  </si>
  <si>
    <t>查封扣押数据存储介质等</t>
  </si>
  <si>
    <t>　　《医疗器械网络销售监督管理办法》
    第二十九条　食品药品监督管理部门开展医疗器械网络销售日常监督管理，或者对涉嫌违法违规的医疗器械网络销售行为进行查处时，有权采取下列措施：
   （一）进入企业医疗器械经营场所、办公场所和服务器所在地等实施现场检查；
   （二）对网络销售的医疗器械进行抽样检验；
   （三）询问有关人员，调查企业从事医疗器械网络销售行为的相关情况；
   （四）查阅、复制企业的交易数据、合同、票据、账簿以及其他相关资料；
   （五）调取网络销售的技术监测、记录资料；
   （六）依法查封扣押数据存储介质等；
   （七）法律、法规规定可以采取的其他措施。</t>
  </si>
  <si>
    <t>表四：行政监督检查（58项）</t>
  </si>
  <si>
    <t>企业名称使用的监督管理</t>
  </si>
  <si>
    <t xml:space="preserve">    《企业名称登记管理规定》（1991年5月6日中华人民共和国国家工商行政管理局令第7号发布　根据2012年11月9日《国务院关于修改和废止部分行政法规的决定》第一次修订　2020年12月14日国务院第118次常务会议修订通过）
    第二条　县级以上人民政府市场监督管理部门（以下统称企业登记机关）负责中国境内设立企业的企业名称登记管理。
    《企业名称登记管理规定实施办法》（国家市场监督管理总局令第82号）
    第五条第二款　县级以上地方企业登记机关负责本行政区域内的企业名称登记管理工作，处理企业名称争议，规范企业名称登记管理秩序。</t>
  </si>
  <si>
    <t>行政监督检查</t>
  </si>
  <si>
    <t>企业监督股、县市场监管综合执法大队、各市场监管所</t>
  </si>
  <si>
    <t>对企业登记、年度报告等行为的监管</t>
  </si>
  <si>
    <t xml:space="preserve">    1.《企业信息公示暂行条例》（国务院令第654号）
    第十四条第一款　国务院工商行政管理部门和省、自治区、直辖市人民政府工商行政管理部门应当按照公平规范的要求，根据企业注册号等随机摇号，确定抽查的企业，组织对企业公示信息的情况进行检
查。
    2.《外国企业常驻代表机构登记管理条例》（国务院令第584号公布，国务院令第703号修正）
    第五条第一款  省、自治区、直辖市人民政府工商行政管理部门是代表机构的登记和管理机关（以下简称登记机关）。
    3.《中华人民共和国市场主体登记管理条例实施细则》（2022年国家市场监督管理总局令第52号公布）
    第六十四条第三款 营业执照记载的信息发生变更时，市场主体应当于15日内完成对应信息的更新公示。市场主体被吊销营业执照的，登记机关应当将吊销情况标注于电子营业执照中。
    第六十五条 登记机关应当对登记注册、行政许可、日常监管、行政执法中的相关信息进行归集，根据市场主体的信用风险状况实施分级分类监管，并强化信用风险分类结果的综合应用。
    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理处检查县级作出的检查、核查结果或者专业机构作出的专业结论。
    第六十七条 市场主体被撤销设立登记、吊销营业执照、责令关闭，6个月内未办理清算组公告或者未申请注销登记的，登记机关可以在国家企业信用信息公示系统上对其作出特别标注并予以公示。
    4.《外国（地区）企业在中国境内从事生产经营活动登记管理办法》（1992年国家工商行政管理总局令第10号公布，2020年国家市场监督管理总局令第31号第三次修订）
    第十五条 登记主管机关对外国企业监督管理的主要内容是：（一）监督外国企业是否按本办法办理营业登记、变更登记和注销登记；（二）监督外国企业是否按登记主管机关核准的经营范围从事生产经营活动；（三）督促外国企业报送年度报告并向社会公示；（四）监督外国企业是否遵守中国的法律、法规。
    5.《外商投资企业授权登记管理办法》（2022年国家市场监督管理总局令第51号）
    第八条第二款 被授权局负责其登记管辖范围内外商投资企业的设立、变更、注销登记、备案及其监督管理。                      </t>
  </si>
  <si>
    <t>对市场主体的监督检查</t>
  </si>
  <si>
    <t xml:space="preserve">    1.《中华人民共和国市场主体登记管理条例》(国务院令第746号)  
    第三十八条　登记机关应当根据市场主体的信用风险状况实施分级分类监管。
　　登记机关应当采取随机抽取检查对象、随机选派执法检查人员的方式，对市场主体登记事项进行监督检查，并及时向社会公开监督检查结果。
    2.《中华人民共和国市场主体登记管理条例实施细则》 (2022年国家市场监督管理总局令第52号公布)
    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t>
  </si>
  <si>
    <t>对管辖范围内的无照经营行为的监督</t>
  </si>
  <si>
    <t xml:space="preserve">    1.《中华人民共和国行政许可法》（2019年修正）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2.《无证无照经营查处办法》(国务院令第684号)
    第六条　经营者未依法取得营业执照从事经营活动的，由履行工商行政管理职责的部门（以下称工商行政管理部门）予以查处。</t>
  </si>
  <si>
    <t>对合同违法行为的监督检查</t>
  </si>
  <si>
    <t xml:space="preserve">    1.《中华人民共和国民法典》
    第五百三十四条　对当事人利用合同实施危害国家利益、社会公共利益行为的，市场监督管理和其他有关行政主管部门依照法律、行政法规的规定负责监督处理。
    2.《合同行政监督管理办法》（2023年国家市场监督管理总局令第77号）
    第二条  市场监督管理部门根据法律、行政法规和本办法的规定，在职责范围内开展合同行政监督管理工作。</t>
  </si>
  <si>
    <t>对侵害消费者权益违法行为的监督检查</t>
  </si>
  <si>
    <t xml:space="preserve">    1.《中华人民共和国消费者权益保护法》（2013年修正）
    第三十一条  各级人民政府应当加强领导，组织、协调、督促有关行政部门做好保护消费者合法权益的工作，落实保护消费者合法权益的职责。
    各级人民政府应当加强监督，预防危害消费者人身、财产安全行为的发生，及时制止危害消费者人身、财产安全的行为。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2.《福建省实施〈中华人民共和国消费者权益保护法〉办法》(2021年修正)
    第四十一条　县级以上市场监督管理部门查处涉嫌侵害消费者权益的违法行为时，可以依法行使下列职权：
　　（一）询问有关当事人、利害关系人、证人，并要求提供与涉嫌违法行为有关的证明材料或者其他资料；
　　（二）检查与涉嫌违法行为有关的场所、财物，责令被检查人或者单位说明商品的来源和数量；
　　（三）查阅、复制与涉嫌违法行为有关的合同、发票、账册、文件、广告宣传品和其他资料。
　　其他行政管理部门依照法律、法规规定的职权，对涉嫌侵害消费者合法权益的违法行为进行查处。</t>
  </si>
  <si>
    <t>对商品质量和服务抽查检验及监督检查</t>
  </si>
  <si>
    <t xml:space="preserve">    1.《中华人民共和国产品质量法》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第十八条第（一）（二）（三）项  县级以上市场监督管理部门根据已经取得的违法嫌疑证据或者举报，对涉嫌违反本法规定的行为进行查处时，可以行使下列职权：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2.《中华人民共和国消费者权益保护法》
    第三十三条  有关行政部门在各自的职责范围内，应当定期或者不定期对经营者提供的商品和服务进行抽查检验，并及时向社会公布抽查检验结果。
    </t>
  </si>
  <si>
    <t>对被许可人从事行政许可事项的监督检查</t>
  </si>
  <si>
    <t xml:space="preserve">    《中华人民共和国行政许可法》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第六十五条  个人和组织发现违法从事行政许可事项的活动，有权向行政机关举报，行政机关应当及时核实、处理。</t>
  </si>
  <si>
    <t>企业监管股、相关业务股室、县市场监管综合执法大队、各市场监管所</t>
  </si>
  <si>
    <t>对直销企业和直销员及其直销活动的监督检查</t>
  </si>
  <si>
    <t xml:space="preserve">    《直销管理条例》(国务院令第443号公布，国务院令第676号修订)
    第六条  国务院商务主管部门和工商行政管理部门依照其职责分工和本条例规定，负责对直销企业和直销员及其直销活动实施监督管理。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
    第三十六条  工商行政管理部门实施日常监督管理，发现有关企业有涉嫌违反本条例行为的，经县级以上工商行政管理部门主要负责人批准，可以责令其暂时停止有关的经营活动。
    第三十七条第一款  工商行政管理部门应当设立并公布举报电话，接受对违反本条例行为的举报和投诉，并及时进行调查处理。</t>
  </si>
  <si>
    <t>对传销违法行为的监督检查</t>
  </si>
  <si>
    <t xml:space="preserve">    《禁止传销条例》（国务院令第444号）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</si>
  <si>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对不正当竞争行为的监督检查</t>
  </si>
  <si>
    <t xml:space="preserve">    1.《中华人民共和国反不正当竞争法》(2019年修正)
    第三条　各级人民政府应当采取措施，制止不正当竞争行为，为公平竞争创造良好的环境和条件。
　　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
    2.《福建省实施《中华人民共和国反不正当竞争法》办法》（1996年福建省第八届人民代表大会常务委员会第二十三次会议通过,2012年修正）
    第三条第一款  县级以上人民政府工商行政管理部门对不正当竞争行为进行监督检查；法律、法规规定由其他部门监督检查的，依照其规定。
    第十七条  监督检查部门在监督检查不正当竞争行为时，除可以行使《反不正当竞争法》第十七条规定的职权外，有权行使下列职权：
    （一）调查不正当竞争行为以及与之有关的活动；
    （二）检查与不正当竞争行为有关的财物、场所。对可能被转移、调换、隐匿、销毁的与不正当竞争有关的财物，经县级以上监督检查部门行政首长批准，可按规定程序进行封存和扣留，并在1个月内作出处理；重大和复杂的案件经过上一级监督检查部门批准，可以适当延长。
    监督检查部门在行使前款所列职权时，当事人及有关的仓储、运输单位应当予以协助和配合，不得拖延、拒绝。</t>
  </si>
  <si>
    <t>对商标及标示违法行为的监督检查（含6个子项）</t>
  </si>
  <si>
    <t>1.对涉嫌侵犯他人注册商标专用权的行为的监督检查</t>
  </si>
  <si>
    <t xml:space="preserve">    1.《中华人民共和国商标法》（2019年修正）
    第六十二条第一款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第六十八条第二款  商标代理机构有前款规定行为的，由工商行政管理部门记入信用档案；情节严重的，商标局、商标评审委员会并可以决定停止受理其办理商标代理业务，予以公告。
    2.《展会知识产权保护办法》（2006年商务部、国家工商总局、国家版权局、国家知识产权局审议通过）
    第十九条  展会投诉机构需要地方工商行政管理部门协助的，地方工商行政管理部门应当积极配合，参与展会知识产权保护工作。地方工商行政管理部门在展会期间的工作可以包括：
    （一）接受展会投诉机构移交的关于涉嫌侵犯商标权的投诉，依照商标法律法规的有关规定进行处理；
    （二）受理符合商标法第五十二条规定的侵犯商标专用权的投诉；
    （三）依职权查处商标违法案件。
    3.《中华人民共和国商标法实施条例》（国务院令第651号修订）
    第九十一条　工商行政管理部门应当加强对商标代理行业组织的监督和指导。
    4.《印刷业管理条例》（国务院令第315号）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县级以上各级人民政府公安部门、工商行政管理部门及其他有关部门在各自的职责范围内，负责有关的印刷业监督管理工作。
    5.《特殊标志管理条例》（国务院令第202号）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</si>
  <si>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2.对商标代理行业组织的监督检查</t>
  </si>
  <si>
    <t xml:space="preserve">    1.《中华人民共和国商标法》（2019年修正）
    第六十八条第二款  商标代理机构有前款规定行为的，由工商行政管理部门记入信用档案；情节严重的，商标局、商标评审委员会并可以决定停止受理其办理商标代理业务，予以公告。 
    2.《商标法实施条例》(国务院令第358号公布，国务院令第651号修订)
    第八十四条第三款　工商行政管理部门应当建立商标代理机构信用档案。商标代理机构违反商标法或者本条例规定的，由商标局或者商标评审委员会予以公开通报，并记入其信用档案。
    第九十一条  工商行政管理部门应当加强对商标代理行业组织的监督和指导。   </t>
  </si>
  <si>
    <t>3.对印刷业的监督检查</t>
  </si>
  <si>
    <t xml:space="preserve">    《印刷业管理条例》（国务院令第315号）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   
    有关部门在各自的职责范围内，负责有关的印刷业监督管理工作。</t>
  </si>
  <si>
    <t>4.对特殊标志的监督检查</t>
  </si>
  <si>
    <t xml:space="preserve">    《特殊标志管理条例》（国务院令第202号）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</si>
  <si>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5.对侵犯奥林匹克标志的监督检查</t>
  </si>
  <si>
    <t xml:space="preserve">    1.《奥林匹克标志保护条例》（国务院令第699号修改）
    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
    2.《世界博览会标志保护条例》（国务院令第422号）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</si>
  <si>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6.对侵犯世界博览会标志专用权的监督检查</t>
  </si>
  <si>
    <t xml:space="preserve">    《世界博览会标志保护条例》（国务院令第422号）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</si>
  <si>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对广告违法行为的监督检查</t>
  </si>
  <si>
    <t xml:space="preserve">    《中华人民共和国广告法》（2021年修订）
    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第四十九条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t>
  </si>
  <si>
    <t>对网络商品交易的监督检查</t>
  </si>
  <si>
    <t xml:space="preserve">    《网络交易监督管理办法》（2021年3月15日国家市场监督管理总局令第37号）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t>
  </si>
  <si>
    <t>对公民、法人或者其他组织举报企业公示虚假信息进行核查</t>
  </si>
  <si>
    <t xml:space="preserve">    《企业信息公示暂行条例》(国务院令第654号)
    第十三条第一款  公民、法人或者其他组织发现企业公示的信息虚假的，可以向工商行政管理部门举报，接到举报的工商行政管理部门应当自接到举报材料之日起20个工作日内进行核查，予以处理，并将处理情况书面告知举报人。</t>
  </si>
  <si>
    <t>抽查企业公示的信息</t>
  </si>
  <si>
    <t xml:space="preserve">    《企业信息公示暂行条例》(国务院令第654号)
    第十四条第二款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</si>
  <si>
    <t>经营异常名录管理</t>
  </si>
  <si>
    <t xml:space="preserve">    1.《企业信息公示暂行条例》(国务院令第654号)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第十八条　县级以上地方人民政府及其有关部门应当建立健全信用约束机制，在政府采购、工程招投标、国有土地出让、授予荣誉称号等工作中，将企业信息作为重要考量因素，对被列入经营异常名录或者严重违法企业名单的企业依法予以限制或者禁入。
    2.《企业经营异常名录管理暂行办法》(2014年工商总局令第68号)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3.《市场监督管理严重违法失信名单管理办法》（国家市场监督管理总局令第44号）
    第十五条　市场监督管理部门对被列入严重违法失信名单的当事人实施下列管理措施：
    （一）依据法律、行政法规和党中央、国务院政策文件，在审查行政许可、资质、资格、委托承担政府采购项目、工程招投标时作为重要考量因素；
    （二）列为重点监管对象，提高检查频次，依法严格监管；
    （三）不适用告知承诺制；
    （四）不予授予市场监督管理部门荣誉称号等表彰奖励；
    （五）法律、行政法规和党中央、国务院政策文件规定的其他管理措施。</t>
  </si>
  <si>
    <t>严重违法失信名单管理</t>
  </si>
  <si>
    <t xml:space="preserve">     《市场监督管理严重违法失信名单管理办法》(2021年国家市场监督管理总局令第44号)　
    第二条　当事人违反法律、行政法规，性质恶劣、情节严重、社会危害较大，受到市场监督管理部门较重行政处罚的，由市场监督管理部门依照本办法规定列入严重违法失信名单，通过国家企业信用信息公示系统公示，并实施相应管理措施。
　　前款所称较重行政处罚包括：
　　（一）依照行政处罚裁量基准，按照从重处罚原则处以罚款；
　　（二）降低资质等级，吊销许可证件、营业执照；
　　（三）限制开展生产经营活动、责令停产停业、责令关闭、限制从业；
　　（四）法律、行政法规和部门规章规定的其他较重行政处罚。
    第十五条　市场监督管理部门对被列入严重违法失信名单的当事人实施下列管理措施：
　　（一）依据法律、行政法规和党中央、国务院政策文件，在审查行政许可、资质、资格、委托承担政府采购项目、工程招投标时作为重要考量因素；
　　（二）列为重点监管对象，提高检查频次，依法严格监管；
　　（三）不适用告知承诺制；
　　（四）不予授予市场监督管理部门荣誉称号等表彰奖励；
　　（五）法律、行政法规和党中央、国务院政策文件规定的其他管理措施。
</t>
  </si>
  <si>
    <t>对人才市场的监督检查</t>
  </si>
  <si>
    <t xml:space="preserve">    《人才市场管理规定》（2019年修订）
    第四条　县级以上政府人事行政部门是人才市场的综合管理部门，县级以上工商行政管理部门在职责范围内依法监督管理人才市场。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</si>
  <si>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对旅行社的监督检查</t>
  </si>
  <si>
    <t xml:space="preserve">    《旅行社条例》（国务院令第550号公布，国务院令第732号第三次修订）
    第三条第三款  县级以上各级人民政府工商、价格、商务、外汇等有关部门，应当按照职责分工，依法对旅行社进行监督管理。
    第四十一条  旅游、工商、价格、商务、外汇等有关部门应当依法加强对旅行社的监督管理，发现违法行为，应当及时予以处理。</t>
  </si>
  <si>
    <t>企业监管股、网络交易与广告监管股、价格监督与反不正当竞争股、县市场监管综合执法大队、各市场监管所</t>
  </si>
  <si>
    <t>对零售商品计量行为的监督检查</t>
  </si>
  <si>
    <t xml:space="preserve">    《零售商品称重计量监督管理办法》（国家质量监督检验检疫总局、国家工商行政管理总局令第66号，国家市场监督管理总局令第31号修订）
   　第九条　零售商品经销者不得拒绝市场监督管理部门依法对销售商品的计量监督检查。</t>
  </si>
  <si>
    <t>汽车经营企业和汽车集中交易市场的监督检查</t>
  </si>
  <si>
    <t xml:space="preserve">    《二手车流通管理办法》（商务部、公安部、工商总局、税务总局令2005年第2号公布，2017年商务部令第3号修正）
    第三十二条　商务主管部门、工商行政管理部门应当在各自的职责范围内采取有效措施，加强对二手车交易市场经营者和经营主体的监督管理，依法查处违法违规行为，维护市场秩序，保护消费者的合法权益。
　　第三十三条　国务院工商行政管理部门会同商务主管部门建立二手车交易市场经营者和二手车经营主体信用档案，定期公布违规企业名单。
</t>
  </si>
  <si>
    <t>对拍卖企业及拍卖企业进行的拍卖活动的监督管理</t>
  </si>
  <si>
    <r>
      <rPr>
        <sz val="10"/>
        <rFont val="宋体"/>
        <charset val="134"/>
      </rPr>
      <t xml:space="preserve">    《拍卖监督管理办法》(2001年国家工商行政管理局令第101号公布，2020年10月23日国家市场监督管理总局令第31号第三次修订)
    第三条</t>
    </r>
    <r>
      <rPr>
        <sz val="10"/>
        <rFont val="Times New Roman"/>
        <charset val="134"/>
      </rPr>
      <t>  </t>
    </r>
    <r>
      <rPr>
        <sz val="10"/>
        <rFont val="宋体"/>
        <charset val="134"/>
      </rPr>
      <t>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第四条</t>
    </r>
    <r>
      <rPr>
        <sz val="10"/>
        <rFont val="Times New Roman"/>
        <charset val="134"/>
      </rPr>
      <t>  </t>
    </r>
    <r>
      <rPr>
        <sz val="10"/>
        <rFont val="宋体"/>
        <charset val="134"/>
      </rPr>
      <t>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t>
    </r>
  </si>
  <si>
    <t>粮食经营活动中的扰乱市场秩序和违法违规交易行为的监督检查</t>
  </si>
  <si>
    <t xml:space="preserve">    《粮食流通管理条例》(国务院令第407号公布，国务院令第740号第三次修订）
    第六条第二款 国务院市场监督管理、卫生健康等部门在各自的职责范围内负责与粮食流通有关的工作。
    第七条　省、自治区、直辖市应当落实粮食安全党政同责，完善粮食安全省长责任制，承担保障本行政区域粮食安全的主体责任，在国家宏观调控下，负责本行政区域粮食的总量平衡和地方储备粮等的管理。
    县级以上地方人民政府粮食和储备行政管理部门负责本行政区域粮食流通的行政管理、行业指导；县级以上地方人民政府市场监督管理、卫生健康等部门在各自的职责范围内负责与粮食流通有关的工作。 
    第三十九条　市场监督管理部门依照有关法律、法规的规定，对粮食经营活动中的扰乱市场秩序行为、违法交易行为以及价格违法行为进行监督检查。</t>
  </si>
  <si>
    <t>食品监管股、企业监管股、价格监督与反不正当竞争股、县市场监管综合执法大队、各市场监管所</t>
  </si>
  <si>
    <t>对特种设备生产、经营、使用单位和检验、检测机构实施监督检查</t>
  </si>
  <si>
    <t xml:space="preserve">    《中华人民共和国特种设备安全法》（2013年颁布）
    第五十七条  负责特种设备安全监督管理的部门依照本法规定，对特种设备生产、经营、使用单位和检验、检测机构实施监督检查。
    负责特种设备安全监督管理的部门应当对学校、幼儿园以及医院、车站、客运码头、商场、体育场
馆、展览馆、公园等公众聚集场所的特种设备，实施重点安全监督检查。</t>
  </si>
  <si>
    <t>对锅炉生产、进口、销售环节环境保护标准执行情况实施监督检查</t>
  </si>
  <si>
    <t xml:space="preserve">    《中华人民共和国大气污染防治法》（2018年修正）
    第四十条　县级以上人民政府市场监督管理部门应当会同生态环境主管部门对锅炉生产、进口、销售和使用环节执行环境保护标准或者要求的情况进行监督检查；不符合环境保护标准或者要求的，不得生产、进口、销售和使用。</t>
  </si>
  <si>
    <t>工业产品生产许可证的监督管理</t>
  </si>
  <si>
    <t xml:space="preserve">    1.《中华人民共和国工业产品生产许可证管理条例》(国务院令第440号，国务院令第764号修改)
    第三十六条第一款　国务院工业产品生产许可证主管部门和县级以上地方工业产品生产许可证主管部门依照本条例规定负责对生产列入目录产品的企业以及核查人员、检验机构及其检验人员的相关活动进行监督检查。
    2.《中华人民共和国工业产品生产许可证管理条例实施办法》（2022年修订） 
    第四十三条　市场监管总局和县级以上地方市场监督管理部门依照《管理条例》和本办法对生产列入目录产品的企业、核查人员、检验机构及其检验人员进行监督检查。</t>
  </si>
  <si>
    <t>认证认可监督管理</t>
  </si>
  <si>
    <t xml:space="preserve">    1.《中华人民共和国产品质量法》（2018年修正）
    第五条  禁止伪造或者冒用认证标志等质量标志；禁止伪造产品的产地，伪造或者冒用他人的厂名、厂址；禁止在生产、销售的产品中掺杂、掺假，以假充真，以次充好。               
    第十四条  国家根据国际通用的质量管理标准，推行企业质量体系认证制度。企业根据自愿原则可以向国务院产品质量监督部门认可的或者国务院产品质量监督部门授权的部门认可的认证机构申请企业质量体系认证。经认证合格的，由认证机构颁发企业质量体系认证证书。
    国家参照国际先进的产品标准和技术要求，推行产品质量认证制度。企业根据自愿原则可以向国务院产品质量监督部门认可的或者国务院产品质量监督部门授权的部门认可的认证机构申请产品质量认证。经认证合格的，由认证机构颁发产品质量认证证书，准许企业在产品或者其包装上使用产品质量认证标志。
    2.《强制性产品认证管理规定》(2022年修订)
    第三条第二款  县级以上地方市场监督管理部门负责所辖区域内强制性产品认证活动的监督管理工作。
    3.《认证机构管理办法》(2020年修订）
    第三条第二款  县级以上地方认证监督管理部门依照本办法的规定，负责所辖区域内认证机构从事认证活动的监督管理。
    4.《有机产品认证管理办法》(2022年修订)
    第四条第二款  地方市场监督管理部门负责所辖区域内有机产品认证活动的监督管理工作。
   </t>
  </si>
  <si>
    <t>计量监督管理</t>
  </si>
  <si>
    <t xml:space="preserve">    1. 《中华人民共和国计量法》
    第四条  国务院计量行政部门对全国计量工作实施统一监督管理。
    县级以上地方人民政府计量行政部门对本区域内的计量工作实施监督管理。       
    2.《中华人民共和国计量法实施细则》（国务院令第752号修改）
    第二十三条 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
</t>
  </si>
  <si>
    <t>重要工业产品生产企业产品质量分类监管</t>
  </si>
  <si>
    <t xml:space="preserve">    《工业企业产品质量分类监管试行办法》（2012年国家质量监督检验检疫总局公告第74号）
    第五条第二款  各省（自治区、直辖市）质监部门（以下简称省级质监部门）按照本办法要求，结合本行政区域实际，制定本行政区域分类监管实施办法，组织实施本行政区域的分类监管工作，建立分类监管工作信息管理系统。各市（区）、县质监部门（以下简称基层质监部门）根据本地实际，具体负责开展企业分类、实施监管措施等工作。</t>
  </si>
  <si>
    <t>质量标准计量管理股、各市场监管所</t>
  </si>
  <si>
    <t>对标准的制定、实施进行监督检查</t>
  </si>
  <si>
    <t xml:space="preserve">    1.《中华人民共和国标准化法》（中华人民共和国主席令第11号，中华人民共和国主席令第78号修订）
    第五条第二款  县级以上地方人民政府标准化行政主管部门统一管理本行政区域内的标准化工作。县级以上地方人民政府有关行政主管部门分工管理本行政区域内本部门、本行业的标准化工作。
    2.《福建省标准化管理办法》（福建省人民政府令第225号）
    第三十八条 县级以上人民政府标准化主管部门以及其他有关部门依据法定职责，对本行政区域内标准的制定进行指导和监督，对标准的实施进行监督检查，对标准化服务机构和人员进行规范引导；相关组织和个人应当配合。
</t>
  </si>
  <si>
    <t>检验检测机构监督管理</t>
  </si>
  <si>
    <t xml:space="preserve">    1.《中华人民共和国认证认可条例》(2023年修订)
    第五十四条第一款　县级以上地方人民政府市场监督管理部门在国务院认证认可监督管理部门的授权范围内，依照本条例的规定对认证活动实施监督管理。
    2.《检验检测机构监督管理办法》（国家市场监督管理总局令第39号)）
    第四条第三款 地（市）、县级市场监督管理部门负责本行政区域内检验检测机构监督检查工作。
    3.《道路交通安全法实施条例》（国务院令第405号公布，国务院令第687号修正）
    第十五条第二款  质量技术监督部门负责对机动车安全技术检验机构实行计量认证管理，对机动车安全技术检验设备进行检定，对执行国家机动车安全技术检验标准的情况进行监督。</t>
  </si>
  <si>
    <t>组织产品质量监督检查（抽查）</t>
  </si>
  <si>
    <t xml:space="preserve">    1.《中华人民共和国产品质量法》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2、《产品质量监督抽查管理暂行办法》（2019年国家市场监督管理总局令第18号公布）
    第五条第三款 市级、县级市场监督管理部门负责组织实施本级监督抽查，汇总、分析本行政区域监督抽查信息，配合上级市场监督管理部门在本行政区域内开展抽样工作，承担监督抽查结果处理工作。</t>
  </si>
  <si>
    <t>食品（含特殊食品）生产者的监督检查</t>
  </si>
  <si>
    <t xml:space="preserve">    《中华人民共和国食品安全法》(2021年修正)
    第一百零九条第一款  县级以上人民政府食品安全监督管理部门根据食品安全风险监测、风险评估结果和食品安全状况等，确定监督管理的重点、方式和频次，实施风险分级管理。</t>
  </si>
  <si>
    <t>食品监管股、各市场监管所</t>
  </si>
  <si>
    <t>食品（含特殊食品）经营者的监督检查</t>
  </si>
  <si>
    <t xml:space="preserve">    《中华人民共和国食品安全法》(2021年修正)
    第一百零九条第一款  县级以上人民政府食品安全监督管理部门根据食品安全风险监测、风险评估结果和食品安全状况等，确定监督管理的重点、方式和频次，实施风险分级管理。
    第一百一十条  县级以上人民政府食品安全监督管理部门履行各自食品安全监督管理职责，有权采取下列措施，对生产经营者遵守本法的情况进行监督检查：
    （一）进入生产经营场所实施现场检查。</t>
  </si>
  <si>
    <t>餐饮服务食品安全监督检查</t>
  </si>
  <si>
    <t xml:space="preserve">    1.《中华人民共和国食品安全法》(2021年修正)
    第一百零九条第一款  县级以上人民政府食品安全监督管理部门根据食品安全风险监测、风险评估结果和食品安全状况等，确定监督管理的重点、方式和频次，实施风险分级管理。
   2.《中共安溪县委办公室 安溪县人民政府办公室关于印发&lt;安溪县市场监督管理局职能配置、内设机构和人员编制规定&gt;的通知》（安委办发﹝2019﹞73号）
    第四条 县市场监督管理局设下列内设机构：
    （十五）餐饮监管股
    承担餐饮服务食品安全监督管理工作，指导协调查处相关违法行为。拟定餐饮服务食品安全监督管理政策措施并监督实施。组织实施餐饮服务食品安全监督抽查、质量监测，开展相关食品安全风险的预测、预警、交流和再评价工作。协助办理典型餐饮服务食品安全事件。参与餐饮重大食品安全事故的调查和处置。承担重大活动餐饮服务食品安全保障组织和指导工作。组织开展餐饮服务行业法律法规培训等工作。</t>
  </si>
  <si>
    <t>餐饮监管股、各市场监管所</t>
  </si>
  <si>
    <t>重大活动餐饮服务食品安全督查指导</t>
  </si>
  <si>
    <t xml:space="preserve">    1.《中华人民共和国食品安全法》(2021年修正)
    第一百零九条第一款  县级以上人民政府食品安全监督管理部门根据食品安全风险监测、风险评估结果和食品安全状况等，确定监督管理的重点、方式和频次，实施风险分级管理。
    2.《重大活动食品安全监督管理办法（试行）》（食药监食监二〔2018〕27号）
    第四条第二款  各省辖市食品药品监督管理部门负责本行政区域内和上级交办的重大活动餐饮服务食品安全监督管理；负责对县级重大活动餐饮服务食品安全监督管理的指导、协调和监督。
   3.《中共安溪县委办公室 安溪县人民政府办公室关于印发&lt;安溪县市场监督管理局职能配置、内设机构和人员编制规定&gt;的通知》（安委办发﹝2019﹞73号）
    第四条 县市场监督管理局设下列内设机构：
    （十五）餐饮监管股
    承担餐饮服务食品安全监督管理工作，指导协调查处相关违法行为。拟定餐饮服务食品安全监督管理政策措施并监督实施。组织实施餐饮服务食品安全监督抽查、质量监测，开展相关食品安全风险的预测、预警、交流和再评价工作。协助办理典型餐饮服务食品安全事件。参与餐饮重大食品安全事故的调查和处置。承担重大活动餐饮服务食品安全保障组织和指导工作。组织开展餐饮服务行业法律法规培训等工作。</t>
  </si>
  <si>
    <t>食品（含保健食品）抽样检验的监督检查</t>
  </si>
  <si>
    <t xml:space="preserve">    1.《中华人民共和国食品安全法》（2021年修正）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2.《食品安全抽样检验管理办法》（2019年国家市场监督管理总局令第15号）
    第三条第二款　县级以上地方市场监督管理部门负责组织开展本级食品安全抽样检验工作，并按照规定实施上级市场监督管理部门组织的食品安全抽样检验工作。</t>
  </si>
  <si>
    <t>食品监管股、餐饮监管股、各市场监管所</t>
  </si>
  <si>
    <t>药品经营（零售）使用质量的监督检查</t>
  </si>
  <si>
    <t xml:space="preserve">    1.《中华人民共和国药品管理法》（2019年12月1日实施）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2.《中华人民共和国药品管理法实施条例》（国务院令第360号，2016年国务院第666号令修订）
    第五十一条　药品监督管理部门（含省级人民政府药品监督管理部门依法设立的药品监督管理机构，下同）依法对药品的研制、生产、经营、使用实施监督检查。
    3.《中华人民共和国疫苗管理法》
    第七十条第二款　药品监督管理部门、卫生健康主管部门按照各自职责对疫苗研制、生产、流通和预防接种全过程进行监督管理，监督疫苗上市许可持有人、疾病预防控制机构、接种单位等依法履行义务。
    4.《麻醉药品和精神药品管理条例》（2005年国务院令第442号，2016年国务院令第666号修订）
    第五十七条  药品监督管理部门应当根据规定的职责权限，对麻醉药品药用原植物的种植以及麻醉药品和精神药品的实验研究、生产、经营、使用、储存、运输活动进行监督检查；
    5.《易制毒化学品管理条例》（国务院令第445号，2016年国务院令666号修订，2018年国务院令第703号修订）
    第三十二条第一款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t>
  </si>
  <si>
    <t>药品不良反应报告和监测的监督检查</t>
  </si>
  <si>
    <t xml:space="preserve">    《药品不良反应报告和监测管理办法》（2011年卫生部令第81号）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</si>
  <si>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药械监管股、各市场监管所</t>
  </si>
  <si>
    <t>对疫苗运输以及预防接种中的疫苗质量的监督检查</t>
  </si>
  <si>
    <t xml:space="preserve">    《中华人民共和国疫苗管理法》
    第七十条第二款  药品监督管理部门依法对疫苗研制、生产、储存、运输以及预防接种中的疫苗质量进行监督检查。卫生健康主管部门依法对免疫规划制度的实施、预防接种活动进行监督检查。</t>
  </si>
  <si>
    <t>对医疗器械经营企业和使用单位生产、经营、使用的医疗器械的抽查检验</t>
  </si>
  <si>
    <t xml:space="preserve">   《医疗器械监督管理条例》（国务院令第739号，2021年修订）
    第七十条第一款第一项　负责药品监督管理的部门在监督检查中有下列职权：
　　（一）进入现场实施检查、抽取样品；
    </t>
  </si>
  <si>
    <t>对医疗器械经营企业的监督检查</t>
  </si>
  <si>
    <t xml:space="preserve">    《医疗器械监督管理条例》（国务院令第739号，2021年修订）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</si>
  <si>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对医疗机构使用医疗器械的监督检查</t>
  </si>
  <si>
    <t>药品、医疗器械、保健食品广告的监督检查</t>
  </si>
  <si>
    <t xml:space="preserve">    1.《中华人民共和国食品安全法》
    第七十四条　国家对保健食品、特殊医学用途配方食品和婴幼儿配方食品等特殊食品实行严格监督管理。
    2.《中华人民共和国药品管理法实施条例》（国务院令第709号）
    第七十一条  发布药品广告的企业在药品生产企业所在地或者进口药品代理机构所在地以外的省、自治区、直辖市发布药品广告，未按照规定向发布地省、自治区、直辖市人民政府药品监督管理部门备案的，由发布地的药品监督管理部门责令限期改正；逾期不改正的，停止该药品品种在发布地的广告发布活动。
    第七十二条　未经省、自治区、直辖市人民政府药品监督管理部门批准，擅自发布药品广告的，药品监督管理部门发现后，应当通知广告监督管理部门依法查处。
    3.《医疗器械监督管理条例》（国务院令第739号，2021年修订）
    第七十七条　市场监督管理部门应当依照有关广告管理的法律、行政法规的规定，对医疗器械广告进行监督检查，查处违法行为。</t>
  </si>
  <si>
    <t>化妆品经营企业的监督检查</t>
  </si>
  <si>
    <t xml:space="preserve">    1.《化妆品监督管理条例》（2021年1月1日实施）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t>
  </si>
  <si>
    <t>化妆品质量的监督抽检</t>
  </si>
  <si>
    <t xml:space="preserve">    《化妆品监督管理条例》（2021年1月1日实施）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</si>
  <si>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对价格活动的监督检查</t>
  </si>
  <si>
    <t xml:space="preserve">    1.《中华人民共和国价格法》
    第三十三条  县级以上各级人民政府价格主管部门，依法对价格活动进行监督检查，并依照本法的规定对价格违法行为实施行政处罚；
    2.《价格违法行为行政处罚规定》（国务院令第585号）
    第二条  县级以上各级人民政府价格主管部门依法对价格活动进行监督检查，并决定对价格违法行为的行政处罚；
    3.《福建省价格管理条例》(1998年福建省第九届人民代表大会常务委员会第二次会议通过)
    第三条  县级以上人民政府价格主管部门(简称价格主管部门)统一负责本行政区域内的价格监督管理工作，其他有关部门依法在各自的职责范围内，负责有关的价格工作。</t>
  </si>
  <si>
    <t>对行政事业性收费的监督检查</t>
  </si>
  <si>
    <t xml:space="preserve">    《福建省行政事业性收费管理条例》（2017年9月30日福建省第十二届人民代表大会常务委员会第三十一次会议通过）
    第二十三条  收费单位应当主动接受财政、价格主管部门对其行政事业性收费项目、标准、范围、票证、收支及征收管理工作进行的监督检查。</t>
  </si>
  <si>
    <t>对标注专利标识行为的监督检查</t>
  </si>
  <si>
    <t xml:space="preserve">    《专利标识标注办法》（2012年国家知识产权局令第63号）
    第三条  管理专利工作的部门负责在本行政区域内对标注专利标识的行为进行监督管理。</t>
  </si>
  <si>
    <t>企业内设加油站点涉及的供油企业成品油质量监管</t>
  </si>
  <si>
    <t xml:space="preserve">    1.《中共福建省委机构编制委员会办公室关于进一步明确企业内设加油站点监管职责分工的通知》（闽委编办【2020】167号）
    省市场监管局负责企业内设加油站点涉及的供油企业成品油质量监管。
    2.《中共泉州市委机构编制委员会办公室关于进一步明确企业内设加油站点监管职责分工的通知》（泉委编办【2020】91号）
    市市场监管局负责企业内设加油站点涉及的供油企业成品油质量监管,依法对不合格油品的销售行为予以处罚。
    3.《中共安溪县委机构编制委员会办公室关于进一步明确企业内设加油站点监管职责分工的通知》（安委编办【2020】13号）
    县市场监管局负责企业内设加油站点涉及的供油企业成品油质量监管,依法对不合格油品的销售行为予以处罚。</t>
  </si>
  <si>
    <t>行政
监督
检查</t>
  </si>
  <si>
    <t>对商品零售场所塑料袋有偿使用行为的监督检查</t>
  </si>
  <si>
    <t xml:space="preserve">    《商品零售场所塑料购物袋有偿使用管理办法》（商务部、发展改革委、工商总局令2008年第8号）
    第四条  商务主管部门、价格主管部门、工商行政管理部门依照有关法律法规，在各自职责范围内对商品零售场所塑料购物袋有偿使用过程中的经营行为进行监督管理。</t>
  </si>
  <si>
    <t>对促销行为的监督检查</t>
  </si>
  <si>
    <r>
      <rPr>
        <sz val="10"/>
        <rFont val="宋体"/>
        <charset val="134"/>
      </rPr>
      <t xml:space="preserve">    《规范促销行为暂行规定》</t>
    </r>
    <r>
      <rPr>
        <sz val="14"/>
        <rFont val="宋体"/>
        <charset val="134"/>
      </rPr>
      <t xml:space="preserve"> </t>
    </r>
    <r>
      <rPr>
        <sz val="10"/>
        <rFont val="宋体"/>
        <charset val="134"/>
      </rPr>
      <t xml:space="preserve">                           
     第三条 县级以上市场监督管理部门依法对经营者的促销行为进行监督检查，对违反本规定的行为实施行政处罚。</t>
    </r>
  </si>
  <si>
    <t>对牙膏经营的监督管理</t>
  </si>
  <si>
    <t xml:space="preserve">    《牙膏监督管理办法》（国家市场监督管理总局令第71号）
    第四条　县级以上地方人民政府负责药品监督管理的部门负责本行政区域的牙膏监督管理工作。</t>
  </si>
  <si>
    <t>对化妆品网络经营、化妆品电子商务平台服务的监督管理</t>
  </si>
  <si>
    <t xml:space="preserve">    《化妆品网络经营监督管理办法》（国家药品监督管理局公告2023年第36号）
    第五条第二款　县级以上地方人民政府负责药品监督管理的部门依职责负责本行政区域内化妆品网络经营、化妆品电子商务平台服务的监督管理工作。</t>
  </si>
  <si>
    <t>对第一类医疗器械产品（生产备案、品种备案）的监督检查</t>
  </si>
  <si>
    <t xml:space="preserve">    《医疗器械监督管理条例》（国务院令第739号，2021修订）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</si>
  <si>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对工业产品销售单位落实质量安全主体责任进行监督检查</t>
  </si>
  <si>
    <t xml:space="preserve">    《工业产品销售单位落实质量安全主体责任监督管理规定》（2023年国家市场监督管理总局令第76号）
    第十四条   市场监督管理部门应当将销售单位建立并落实工业产品质量安全责任制等管理制度、销售单位的日管控、周排查、月调度中发现的工业产品质量安全风险隐患以及整改情况作为监督检查的重要内容。
    第十五条    县级以上地方市场监督管理部门按照国家市场监督管理总局制定的《工业产品销售单位质量安全管理人员考核指南》，组织对本辖区销售单位的质量安全总监、质量安全员随机进行监督抽查考核并公布结果。监督抽查考核不得收取费用。                                                                                                                                                                                                                              </t>
  </si>
  <si>
    <t>对工业产品生产单位落实质量安全主体责任监督检查</t>
  </si>
  <si>
    <r>
      <rPr>
        <sz val="10"/>
        <rFont val="宋体"/>
        <charset val="134"/>
      </rPr>
      <t xml:space="preserve">    《工业产品生产单位落实质量安全主体责任监督管理规定》（2023年4月4日国家市场监督管理总局令第75号令）
    第十四条</t>
    </r>
    <r>
      <rPr>
        <sz val="10"/>
        <rFont val="DejaVu Sans"/>
        <charset val="134"/>
      </rPr>
      <t> </t>
    </r>
    <r>
      <rPr>
        <sz val="10"/>
        <rFont val="宋体"/>
        <charset val="134"/>
      </rPr>
      <t>市场监督管理部门应当将生产单位建立并落实工业产品质量安全责任制等管理制度，生产单位在日管控、周排查、月调度中发现的工业产品质量安全风险隐患以及整改情况作为监督检查的重要内容。</t>
    </r>
  </si>
  <si>
    <t>表五：行政确认（2项）</t>
  </si>
  <si>
    <t>股权出质登记确认（含4个子项）</t>
  </si>
  <si>
    <t>1.股权出质设立登记</t>
  </si>
  <si>
    <t xml:space="preserve">    《中华人民共和国民法典》（中华人民共和国主席令第45号）
    第四百四十条　债务人或者第三人有权处分的下列权利可以出质：
    （一）汇票、本票、支票；
    （二）债券、存款单；
    （三）仓单、提单；
    （四）可以转让的基金份额、股权；
    （五）可以转让的注册商标专用权、专利权、著作权等知识产权中的财产权；
    （六）现有的以及将有的应收账款；
    （七）法律、行政法规规定可以出质的其他财产权利。
    第四百四十三条　以基金份额、股权出质的，质权自办理出质登记时设立。　　
    基金份额、股权出质后，不得转让，但是出质人与质权人协商同意的除外。出质人转让基金份额、股权所得的价款，应当向质权人提前清偿债务或者提存。 
    2.《股权出质登记办法》（国家市场监督管理总局令第34号） 
    第三条 负责出质股权所在公司登记的市场监督管理部门是股权出质登记机关。 
    各级市场监督管理部门的企业登记机构是股权出质登记机构。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质押合同被依法确认无效或者被撤销的，应当申请办理撤销登记。　　</t>
  </si>
  <si>
    <t>行政确认</t>
  </si>
  <si>
    <t>2.股权出质变更登记</t>
  </si>
  <si>
    <t>3.股权出质注销登记</t>
  </si>
  <si>
    <t>4.股权出质撤销登记</t>
  </si>
  <si>
    <t>免予办理强制性产品认证证明</t>
  </si>
  <si>
    <t xml:space="preserve">    《中华人民共和国认证认可条例》(2023年修订)
    第二十八条　国家对必须经过认证的产品，统一产品目录，统一技术规范的强制性要求、标准和合格评定程序，统一标志，统一收费标准。
　　统一的产品目录（以下简称目录）由国务院认证认可监督管理部门会同国务院有关部门制定、调整，由国务院认证认可监督管理部门发布，并会同有关方面共同实施。
    第二十九条　列入目录的产品，必须经国务院认证认可监督管理部门指定的认证机构进行认证。
　　列入目录产品的认证标志，由国务院认证认可监督管理部门统一规定。
    《强制性产品认证管理规定》(2022年修订)
    第四十二条　有下列情形之一的，列入目录产品的生产者、进口商、销售商或者其代理人可以向所在地市场监督管理部门提出免予办理强制性产品认证申请，提交相关证明材料、责任担保书、产品符合性声明（包括型式试验报告）等资料，并根据需要进行产品检测，经批准取得《免予办理强制性产品认证证明》后，方可进口，并按照申报用途使用：
　　（一）为科研、测试所需的产品；
　　（二）为考核技术引进生产线所需的零部件；
　　（三）直接为最终用户维修目的所需的产品；
　　（四）工厂生产线/成套生产线配套所需的设备/部件（不包含办公用品）；
　　（五）仅用于商业展示，但不销售的产品；
　　（六）暂时进口后需退运出关的产品（含展览品）；
　　（七）以整机全数出口为目的而用一般贸易方式进口的零部件；
　　（八）以整机全数出口为目的而用进料或者来料加工方式进口的零部件；
　　（九）其他因特殊用途免予办理强制性产品认证的情形。
    《市场监管总局　海关总署关于免予办理强制性产品认证工作有关安排的公告》（公告〔2019〕13号）
    三、自2019年4月1日起，由市场监管部门承接免予办理强制性产品认证的相关工作。  
    《市场监管总局关于明确免予办理强制性产品认证工作要求的通知》（国市监认证函〔2019〕153号）　根据《市场监管总局海关总署关于免予办理强制性产品认证工作有关安排的公告》（市场监管总局、海关总署公告2019年13号）的要求，各地市场监管部门自2019年4月1日起承接免予办理强制性产品认证（以下简称CCC免办）相关工作。
    《福建省市场监督管理局关于免予办理强制性产品认证有关工作的通知》（闽市监〔2019〕107号）
    一、公告要求从4月1号起由市场监管部门承接免予办理强制性产品认证的相关工作，按照进口强制性产品最终使用地原则，各设区市负责本辖区内免予办理强制性产品认证的受理、核发和后续监管工作，省市场监管局做好全省强制性产品认证免办工作的制度建设、业务指导、能力培训、组织协调等相关工作。</t>
  </si>
  <si>
    <t>质量标准计量管理股</t>
  </si>
  <si>
    <t>表六：行政裁决（3项）</t>
  </si>
  <si>
    <t>对企业名称争议的裁决</t>
  </si>
  <si>
    <t xml:space="preserve">    1.《企业名称登记管理规定》（2020年12月14日国务院第118次常务会议修订通过）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登记主管机关依照《中华人民共和国企业法人登记管理条例》，对企业名称实行分级登记管理。外商投资企业名称由国家工商行政管理局核定。
    第二十一条　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
    2.《企业名称登记管理规定实施办法》（国家市场监督管理总局令第82号）
    第三十四条　企业认为其他企业名称侵犯本企业名称合法权益的，可以向人民法院起诉或者请求为涉嫌侵权企业办理登记的企业登记机关处理。    </t>
  </si>
  <si>
    <t>行政裁决</t>
  </si>
  <si>
    <t>计量仲裁检定和计量调解</t>
  </si>
  <si>
    <t xml:space="preserve">    1.《中华人民共和国计量法》
    第二十一条  处理因计量器具准确度所引起的纠纷，以国家计量基准器具或者社会公用计量标准器具检定的数据为准。
    2.《中华人民共和国计量法实施细则》（2018年根据国务院令698号修订）
    第三十四条  县级以上人民政府计量行政部门负责计量纠纷的调解和仲裁检定，并可根据司法机关、合同管理机关、涉外仲裁机关或者其他单位的委托，指定有关计量检定机构进行仲裁检定。 
    3.《仲裁检定和计量调解办法》（1987年国家计量局发布）
    第五条 县级以上人民政府计量行政部门负责仲裁检定和计量调解，并由相应的工作机关受理和承办具体事项。</t>
  </si>
  <si>
    <t>专利侵权纠纷行政裁决</t>
  </si>
  <si>
    <t xml:space="preserve">    1.《中华人民共和国专利法》(2020年修正)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2.《中华人民共和国专利法实施细则》(2023年修订)
    第九十七条第一款　当事人请求处理专利侵权纠纷或者调解专利纠纷的，由被请求人所在地或者侵权行为地的管理专利工作的部门管辖。 
    第一百零二条　除专利法第六十五条规定的外，管理专利工作的部门应当事人请求，可以对下列专利纠纷进行调解：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    </t>
  </si>
  <si>
    <t>知识产权监管股</t>
  </si>
  <si>
    <t>表七：行政奖励（6项）</t>
  </si>
  <si>
    <t>举报制售假冒伪劣产品违法犯罪活动有功人员奖励</t>
  </si>
  <si>
    <t xml:space="preserve">   《中华人民共和国产品质量法》(2018年修正)
    第十条　任何单位和个人有权对违反本法规定的行为，向市场监督管理部门或者其他有关部门检举。
　　市场监督管理部门和有关部门应当为检举人保密，并按照省、自治区、直辖市人民政府的规定给予奖励。</t>
  </si>
  <si>
    <t>行政奖励</t>
  </si>
  <si>
    <t>财务装备股、消费者权益保护股、县市场监管综合执法大队、各市场监管所</t>
  </si>
  <si>
    <t xml:space="preserve"> </t>
  </si>
  <si>
    <t>专利违法行为举报投诉奖励</t>
  </si>
  <si>
    <t xml:space="preserve">    1.《福建省专利促进与保护条例》(2013年福建省第十二届人大常委会第六次会议通过)
    第三十六条  任何单位和个人有权向管理专利工作的部门举报涉嫌假冒专利等违法行为。
    接受举报的管理专利工作的部门对举报人及举报内容应当保密并及时调查处理，对查证属实的，应当给予举报单位和个人奖励。
    2.《福建省专利违法行为举报投诉奖励办法（试行）》（闽知发〔2014〕7号）
    第四条  福建省知识产权维权援助中心（以下简称“中心”）负责举报投诉奖励工作的实施，并接受福建省知识产权局的指导、监督和管理。
    3.根据《泉州市知识产权违法行为举报奖励办法（试行）》（泉知〔2011〕37号）第四条：“中心负责举报奖励工作的具体实施，并接受泉州市知识产权局的指导、监督和管理。”    </t>
  </si>
  <si>
    <t>食品安全举报奖励</t>
  </si>
  <si>
    <t xml:space="preserve">    1.《中华人民共和国食品安全法》（2021年修订）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3.《关于建立食品安全有奖举报制度的指导意见》（食安办〔2011〕25号）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4.《市场监管总局 财务部关于印发&lt;市场监管领域重大违法行为举报奖励暂行办法&gt;的通知》（国市监稽规〔2021〕4号）
    5.《福建省市场监管领域重大违法行为举报奖励工作规范（试行）》</t>
  </si>
  <si>
    <t>对举报食品等产品安全问题查证属实的给予举报人的奖励</t>
  </si>
  <si>
    <t xml:space="preserve">    1.《中华人民共和国食品安全法》（2015年第21号主席令）
    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2.《国务院关于加强食品等产品安全监督管理的特别规定》（国务院令第503号）
    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</si>
  <si>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对向执法机关检举、揭发各类案件的人民群众，经查实后给予的奖励</t>
  </si>
  <si>
    <t xml:space="preserve">    《直销管理条例》(国务院令第443号公布，国务院令第676号修订)
    第三十七条第二款 工商行政管理部门应当为举报人保密；对举报有功人员，应当依照国家有关规定给予奖励。</t>
  </si>
  <si>
    <t>对举报违反大气污染防治法律法规问题查证属实的给予举报人的奖励</t>
  </si>
  <si>
    <t xml:space="preserve">    《中华人民共和国大气污染防治法》（2018年修正）                                                                                        第三十一条第二款 生态环境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</si>
  <si>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表八：其他行政权力（23项）</t>
  </si>
  <si>
    <t>负责查处无证无照经营工作日常事务工作</t>
  </si>
  <si>
    <t xml:space="preserve">    《福建省查处无证无照经营行为办法》(2014年福建省人民政府令第137号)
    第四条第一款 县级以上人民政府应当加强对查处无证无照经营工作的领导，建立由政府主导、有关部门组成的查处无证无照经营工作机制，协调和督促有关部门做好查处无证无照经营工作，日常事务由工商行政管理部门（以下简称工商部门）负责。各职能部门开展查处无证无照经营行为工作所需经费，按照职能部门现行经费渠道，纳入同级财政预算。</t>
  </si>
  <si>
    <t>其他行政权力</t>
  </si>
  <si>
    <t>企业监管股</t>
  </si>
  <si>
    <t xml:space="preserve">市场主体备案事项（含11个子项）
 </t>
  </si>
  <si>
    <t>1.农民专业合作社（联合社）分支机构备案</t>
  </si>
  <si>
    <t xml:space="preserve">    1.《市场主体登记管理条例》（国务院令第746号）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2.《市场主体登记管理条例实施细则》（2022年国家市场监督管理总局令第52号公布）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
    第三十九条　市场主体变更备案事项的，应当按照《条例》第二十九条规定办理备案。
    3.《外国（地区）企业在中国境内从事生产经营活动登记管理办法》
    第十条 外国企业登记注册事项发生变化的，应在三十日内向原登记主管机关申请办理变更登记。办理变更登记的程序和应当提交的文件或证件，参照本办法第五条的规定执行。
    4.《外国企业常驻代表机构登记管理条例》（国务院令第584号发布，国务院令第638号修订，国务院令第703号修正）
    第三十一条　外国企业的有权签字人、企业责任形式、资本（资产）、经营范围以及代表发生变更的，外
国企业应当自上述事项发生变更之日起60日内向登记机关备案。</t>
  </si>
  <si>
    <t>2.个人独资企业分支机构备案</t>
  </si>
  <si>
    <t>3.分公司备案</t>
  </si>
  <si>
    <t>4.个体工商户备案</t>
  </si>
  <si>
    <t>5.合伙企业分支机构备案</t>
  </si>
  <si>
    <t>6.非公司企业法人分支机构备案</t>
  </si>
  <si>
    <t>7.合伙企业备案</t>
  </si>
  <si>
    <t>8.非公司企业法人备案</t>
  </si>
  <si>
    <t>9.农民专业合作社（联合社）备案</t>
  </si>
  <si>
    <t>10.公司备案</t>
  </si>
  <si>
    <t>11.个人独资企业备案</t>
  </si>
  <si>
    <t>证照管理服务（含3个子项）</t>
  </si>
  <si>
    <t>1.企业申请迁移调档</t>
  </si>
  <si>
    <t xml:space="preserve">    1．《中华人民共和国公司法》（2018年修正）
    第二十二条公司根据股东会或者股东大会、董事会决议已办理变更登记的，人民法院宣告该决议无效或者撤销该决议后，公司应当向公司登记机关申请撤销变更登记。
    2．《中华人民共和国市场主体登记管理条例》（国务院令第746号）
    第二十七条 市场主体变更住所或者主要经营场所跨登记机关辖区的，应当在迁入新的住所或者主要经营场所前，向迁入地登记机关申请变更登记。迁出地登记机关无正当理由不得拒绝移交市场主体档案等相关材料
    3．《中华人民共和国市场主体登记管理条例实施细则》（2022年国家市场监督管理总局令第52号公布）
    第六十二条 市场主体发生住所（主要经营场所、经营场所）迁移的，登记机关应当于3个月内将所有登记管理档案移交迁入地登记机关管理。档案迁出、迁入应当记录备案。</t>
  </si>
  <si>
    <t>行政权力其他</t>
  </si>
  <si>
    <t>2.证照遗失、补领、换发</t>
  </si>
  <si>
    <t xml:space="preserve">    1．《中华人民共和国市场主体登记管理条例》（国务院令第746号）
    第二十二条 营业执照分为正本和副本，具有同等法律效力。电子营业执照与纸质营业执照具有同等法律效力。营业执照样式、电子营业执照标准由国务院市场监督管理部门统一制定。
    2．《中华人民共和国市场主体登记管理条例实施细则》（2022年国家市场监督管理总局令第52号公布）
    第三十七条 任何单位和个人不得伪造、涂改、出租、出借、转让营业执照。营业执照遗失或者毁坏的。
    市场主体应当通过国家企业信用信息公示系统声明作废，申请补领。登记机关依法作出变更登记、注销登记和
    撤销登记决定的，市场主体应当缴回营业执照。拒不缴回或者无法缴回营业执照的，由登记机关通过国家企业信用信息公示系统公告营业执照作废。
    3．《国务院关于取消一批行政许可等事项的决定》（国发〔2018〕28号）
    取消营业执照作废声明，对营业执照遗失或损毁申请补领的，不再要求申请人委托媒体刊登作废声明；改为在审批部门官方网站免费发布公告。</t>
  </si>
  <si>
    <t>3.申请增加、减少证照</t>
  </si>
  <si>
    <t>公示企业信息</t>
  </si>
  <si>
    <t xml:space="preserve">    《企业信息公示暂行条例》（国务院令第654号）
    第六条工商行政管理部门应当通过企业信用信息公示系统，公示其在履行职责过程中产生的下列企业信息：
    （一）注册登记、备案信息；
    （二）动产抵押登记信息；
    （三）股权出质登记信息；
    （四）行政处罚信息；
    （五）其他依法应当公示的信息。
    前款规定的企业信息应当自产生之日起20个工作日内予以公示。</t>
  </si>
  <si>
    <t>企业监管股、行政审批股、县市场监管综合执法大队、各市场监管所</t>
  </si>
  <si>
    <t>对农民专业合作社向登记机关提供虚假登记材料或者采取其他欺诈手段取得登记情节严重的处理</t>
  </si>
  <si>
    <t xml:space="preserve">    《中华人民共和国农民专业合作社法》（2017年修订）
    第七十条  农民专业合作社向登记机关提供虚假登记材料或者采取其他欺诈手段取得登记的，由登记机关责令改正，可以处五千元以下罚款；情节严重的，撤销登记或者吊销营业执照。</t>
  </si>
  <si>
    <t>负责市场中介组织管理日常事务</t>
  </si>
  <si>
    <t xml:space="preserve">    《福建省市场中介组织管理办法》(2011年福建省人民政府令第116号)
    第五条  县级以上人民政府应当加强对市场中介组织管理工作的领导，建立由政府主导、市场中介组织主管部门组成的市场中介组织管理协调机制，协调和督促各有关市场中介组织主管部门做好市场中介组织管理工作。日常事务由工商行政管理部门负责。</t>
  </si>
  <si>
    <t>公益广告发布情况备案</t>
  </si>
  <si>
    <t xml:space="preserve">    《公益广告促进和管理暂行办法》（2016年国家工商行政管理总局国家互联网信息办公室工业和信息化部住房城乡建设部交通运输部国家新闻出版广电总局令第84号）
    第十二条第二款  公益广告发布者应当于每季度第一个月5日前，将上一季度发布公益广告的情况报当地工商行政管理部门备案。广播、电视、报纸、期刊以及电信业务经营者、互联网企业等还应当将发布公益广告的情况分别报当地新闻出版广电、通信主管部门、网信部门备案。
    工商行政管理部门对广告媒介单位发布公益广告情况进行监测和检查，定期公布公益广告发布情况。</t>
  </si>
  <si>
    <t>网络交易与广告监管股</t>
  </si>
  <si>
    <t>公示互联网广告行政处罚决定</t>
  </si>
  <si>
    <t xml:space="preserve">    《互联网广告管理办法》（国家市场监督管理总局令第72号）
    第三十一条　市场监督管理部门依照广告法和本办法规定所作出的行政处罚决定，应当依法通过国家企业信用信息公示系统向社会公示；性质恶劣、情节严重、社会危害较大的，按照《市场监督管理严重违法失信名单管理办法》的有关规定列入严重违法失信名单。</t>
  </si>
  <si>
    <t>处理消费者投诉</t>
  </si>
  <si>
    <t xml:space="preserve">   《市场监督管理投诉举报处理暂行办法》（国家市场监督管理总局第55号令）
    第十二条  投诉由被投诉人实际经营地或者住所地县级市场监督管理部门处理。
    对电子商务平台经营者以及通过自建网站、其他网络服务销售商品或者提供服务的电子商务经营者的投诉，由其住所地县级市场监督管理部门处理。对平台内经营者的投诉，由其实际经营地或者平台经营者住所地县级市场监督管理部门处理。
    上级市场监督管理部门认为有必要的，可以处理下级市场监督管理部门收到的投诉。下级市场监督管理部门认为需要由上级市场监督管理部门处理本行政机关收到的投诉的，可以报请上级市场监督管理部门决定。
    第十三条  对同一消费者权益争议的投诉，两个以上市场监督管理部门均有处理权限的，由先收到投诉的市场监督管理部门处理。
    第十四条  具有本办法规定的处理权限的市场监督管理部门，应当自收到投诉之日起七个工作日内作出受理或者不予受理的决定，并告知投诉人。
</t>
  </si>
  <si>
    <t>消费者权益保护股、各市场监管所</t>
  </si>
  <si>
    <t>将违法行为记入信用档案并依法公示</t>
  </si>
  <si>
    <t xml:space="preserve">    《中华人民共和国广告法》（2021年修订）
    第六十六条 有本法规定的违法行为的，由市场监督管理部门记入信用档案，并依照有关法律、行政法规规定予以公示。</t>
  </si>
  <si>
    <t>网络交易与广告监管股、企业监管股、县市场监管综合执法大队、各市场监管所</t>
  </si>
  <si>
    <t>第二类医疗器械经营备案（含4个子项）</t>
  </si>
  <si>
    <t>1.第二类医疗器械经营备案新办</t>
  </si>
  <si>
    <t xml:space="preserve">    1.《医疗器械监督管理条例》(2021修订)（中华人民共和国国务院令第739号）
   第四十一条　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
    2.《医疗器械经营监督管理办法》(2022)（国家市场监督管理总局令（第54号））
    第四条 按照医疗器械风险程度，医疗器械经营实施分类管理。经营第一类医疗器械不需许可和备案，经营第二类医疗器械实行备案管理，经营第三类医疗器械实行许可管理。
   第十条　从事第三类医疗器械经营的，经营企业应当向所在地设区的市级负责药品监督管理的部门提出申请，并提交下列资料：
　　（一）法定代表人（企业负责人）、质量负责人身份证明、学历或者职称相关材料复印件；
　　（二）企业组织机构与部门设置；
　　（三）医疗器械经营范围、经营方式；
　　（四）经营场所和库房的地理位置图、平面图、房屋产权文件或者租赁协议复印件；
　　（五）主要经营设施、设备目录；
　　（六）经营质量管理制度、工作程序等文件目录；
　　（七）信息管理系统基本情况；
　　（八）经办人授权文件。
　　医疗器械经营许可申请人应当确保提交的资料合法、真实、准确、完整和可追溯。
    第二十一条　从事第二类医疗器械经营的，经营企业应当向所在地设区的市级负责药品监督管理的部门备案，并提交符合本办法第十条规定的资料（第七项除外），即完成经营备案，获取经营备案编号。
　　医疗器械经营备案人应当确保提交的资料合法、真实、准确、完整和可追溯。
    第二十四条　第二类医疗器械经营企业的经营场所、经营方式、经营范围、库房地址等发生变化的，应当及时进行备案变更。必要时设区的市级负责药品监督管理的部门开展现场检查。现场检查不符合医疗器械经营质量管理规范要求的，责令限期改正；不能保证产品安全、有效的，取消备案并向社会公告。
    第十九条　医疗器械经营许可证遗失的，应当向原发证部门申请补发。原发证部门应当及时补发医疗器械经营许可证，补发的医疗器械经营许可证编号和有效期限与原许可证一致。
　　第二十条　有下列情形之一的，由原发证部门依法注销医疗器械经营许可证，并予以公告：
　　（一）主动申请注销的；
　　（二）有效期届满未延续的；
　　（三）市场主体资格依法终止的；
　　（四）医疗器械经营许可证依法被吊销或者撤销的；
　　（五）法律、法规规定应当注销行政许可的其他情形。
</t>
  </si>
  <si>
    <t>县级（市局委托）</t>
  </si>
  <si>
    <t>2.第二类医疗器械经营备案变更</t>
  </si>
  <si>
    <t>3.第二类医疗器械经营备案补发</t>
  </si>
  <si>
    <t>4.取消第二类医疗器械经营备案</t>
  </si>
  <si>
    <t>监督销毁或处理有关药品</t>
  </si>
  <si>
    <t xml:space="preserve">    1.《麻醉药品和精神药品管理条例》（国务院令第442号）
    第六十一条  麻醉药品和精神药品的生产、经营企业和使用单位对过期、损坏的麻醉药品和精神药品应当登记造册，并向所在地县级药品监督管理部门申请销毁。药品监督管理部门应当自接到申请之日起5日内到场监督销毁。
    对依法收缴的麻醉药品和精神药品，除经国务院药品监督管理部门或者国务院公安部门批准用于科学研究外，应当依照国家有关规定予以销毁。
    2.《医疗机构制剂注册管理办法（试行）》（2005年国家食品药品监督管理局令第20号）
    第三十六条第二款  已被撤销批准文号的医疗机构制剂，不得配制和使用；已经配制的，由当地（食品）药品监督管理部门监督销毁或者处理。</t>
  </si>
  <si>
    <t>药械监管股</t>
  </si>
  <si>
    <t>责令召回和停止销售、使用</t>
  </si>
  <si>
    <t xml:space="preserve">    1.《中华人民共和国食品安全法》（2021年修订）
    第六十三条第五款  食品生产经营者未依照本条规定召回或者停止经营的，县级以上人民政府食品安全监督管理部门可以责令其召回或者停止经营。
    2.《国务院关于加强食品等产品安全监督管理的特别规定》（国务院令第503号）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3.《医疗器械召回管理办法》（2017年国家食品药品监督管理总局令第29号）
    第二十四条  食品药品监督管理部门经过调查评估，认为医疗器械生产企业应当召回存在缺陷的医疗器械产品而未主动召回的，应当责令医疗器械生产企业召回医疗器械。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医疗器械生产企业应当按照食品药品监督管理部门的要求进行召回，并按本办法第十四条第二款的规定向社会公布产品召回信息。必要时，食品药品监督管理部门可以要求医疗器械生产企业、经营企业和使用单位立即暂停生产、销售和使用，并告知使用者立即暂停使用该缺陷产品。
    4.《食品召回管理办法》（2015年国家食品药品监督管理总局令第12号，国家市场监督管理总局令第31号修订）
    第十二条第二款  食品生产者应当主动召回不安全食品而没有主动召回的，县级以上市场监督管理部门可以责令其召回。
    第二十三条第二款  食品生产经营者未依法处置不安全食品的，县级以上地方市场监督管理部门可以责令其依法处置不安全食品。
    第二十九条  县级以上地方市场监督管理部门发现不安全食品的，应当通知相关食品生产经营者停止生产经营或者召回，采取相关措施消除食品安全风险。
</t>
  </si>
  <si>
    <t>责任约谈</t>
  </si>
  <si>
    <t xml:space="preserve">    1.《中华人民共和国食品安全法》（2021年修订）
    第一百一十四条  食品生产经营过程中存在食品安全隐患，未及时采取措施消除的，县级以上人民政府食品安全监督管理部门可以对食品生产经营者的法定代表人或者主要负责人进行责任约谈。食品生产经营者应当立即采取措施，进行整改，消除隐患。责任约谈情况和整改情况应当纳入食品生产经营者食品安全信用档案。
    2.《食用农产品市场销售质量安全监督管理办法》（2016年国家食品药品监督管理总局令第20号）
    第三十四条　食用农产品在销售过程中存在质量安全隐患，未及时采取有效措施消除的，市、县级市场监督管理部门可以对集中交易市场开办者、销售企业负责人进行责任约谈。被约谈者无正当理由拒不按时参加约谈或者未按要求落实整改的，市场监督管理部门应当记入集中交易市场开办者、销售企业信用档案。
    3.《食品生产经营监督检查管理办法》（国家市场监督管理总局令第49号）
    第四十条　监督检查中发现存在食品安全隐患，食品生产经营者未及时采取有效措施消除的，市场监督管理部门可以对食品生产经营者的法定代表人或者主要负责人进行责任约谈。
    4.《网络食品安全违法行为查处办法》（2016年国家食品药品监督管理总局令第27号，国家市场监督管理总局令第38号修订）
    第二十七条  网络食品交易第三方平台提供者和入网食品生产经营者有下列情形之一的，县级以上市场监督管理部门可以对其法定代表人或者主要负责人进行责任约谈：
    （一）发生食品安全问题，可能引发食品安全风险蔓延的；
    （二）未及时妥善处理投诉举报的食品安全问题，可能存在食品安全隐患的；
    （三）未及时采取有效措施排查、消除食品安全隐患，落实食品安全责任的；
    （四）县级以上食品药品监督管理部门认为需要进行责任约谈的其他情形。
    5.《医疗器械生产监督管理办法》（2014年国家食品药品监督管理总局令第7号，国家市场监督管理总局令第53号修订）
    第六十六条　医疗器械注册人、备案人、受托生产企业对存在的医疗器械质量安全风险，未采取有效措施消除的，药品监督管理部门可以对医疗器械注册人、备案人、受托生产企业的法定代表人或者企业负责人进行责任约谈。涉及跨区域委托生产的，约谈情况应当通报相关药品监督管理部门。
    6.《医疗器械经营监督管理办法》（2014年国家食品药品监督管理总局令第8号，国家市场监督管理总局令第54号修订）
    第五十九条　医疗器械注册人、备案人、经营企业对存在的医疗器械质量安全风险，未采取有效措施消除的，药品监督管理部门可以对医疗器械注册人、备案人、经营企业的法定代表人或者企业负责人进行责任约谈。
    7.《药品医疗器械飞行检查办法》（2015年国家食品药品监督管理总局令第14号）
    第二十五条  根据飞行检查结果，食品药品监督管理部门可以依法采取限期整改、发告诫信、约谈被检查单位、监督召回产品、收回或者撤销相关资格认证认定证书，以及暂停研制、生产、销售、使用等风险控制措施。风险因素消除后，应当及时解除相关风险控制措施。</t>
  </si>
  <si>
    <t>食品监管股、餐饮监管股、药械监管股、各市场监管所</t>
  </si>
  <si>
    <t>网络食品交易主体信息备案
（含3个子项）</t>
  </si>
  <si>
    <t>1.网络食品交易主体（自建网站）信息备案新办</t>
  </si>
  <si>
    <t xml:space="preserve">   《网络食品安全违法行为查处办法》(2021修改)（国家市场监督管理总局令第38号）
    第八条第二款 通过自建网站交易的食品生产经营者应当在通信主管部门批准后30个工作日内，向所在地市、县级市场监督管理部门备案，取得备案号。</t>
  </si>
  <si>
    <t>行政审批股、各市场监管所</t>
  </si>
  <si>
    <t>2.网络食品交易主体（自建网站）信息备案变更</t>
  </si>
  <si>
    <t xml:space="preserve">    《福建省食品药品监督管理局关于印发福建省网络食品交易主体信息备案暂行规定的通知》（闽食药监科〔2017〕41号）
    （二）信息变更备案需提交的材料
    1.网络食品交易主体信息变更备案登记表（附件2）；
    2.涉及变更信息的有关证明文件复印件。</t>
  </si>
  <si>
    <t>3.网络食品交易主体（自建网站）信息备案注销</t>
  </si>
  <si>
    <t xml:space="preserve">    《福建省食品药品监督管理局关于印发福建省网络食品交易主体信息备案暂行规定的通知》（闽食药监科〔2017〕41号）
    第八条  第三方平台或自建网站停止提供食品交易服务的，应于停止交易服务之日起10个工作日内向原备案部门办理注销手续。注销需提交的材料包括：
    1.网络食品交易主体信息备案注销申请表（附件3）；
    2.营业执照或其它主体资格证明文件复印件。</t>
  </si>
  <si>
    <t>医疗器械网络销售信息备案
（含2个子项）</t>
  </si>
  <si>
    <t>1.医疗器械网络销售信息备案新办</t>
  </si>
  <si>
    <t xml:space="preserve">    《医疗器械网络销售监督管理办法》（2017年国家食品药品监督管理总局令第38号）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</si>
  <si>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2.医疗器械网络销售信息备案变更</t>
  </si>
  <si>
    <t>强制检定计量器具备案</t>
  </si>
  <si>
    <t xml:space="preserve">    1.《中华人民共和国计量法》（2018年修正）
    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第二十条第一款  县级以上人民政府计量行政部门可以根据需要设置计量检定机构，或者授权其他单位的计量检定机构，执行强制检定和其他检定、测试任务。
    2.《中华人民共和国计量法实施细则》（2022年根据国务院令752号修订）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3.《中华人民共和国强制检定的工作计量器具检定管理办法》（1987年国务院国发〔1987〕31号）
    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</si>
  <si>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责令退还多收价款</t>
  </si>
  <si>
    <t xml:space="preserve">    1.《中华人民共和国价格法》
    第四十一条  经营者因价格违法行为致使消费者或者其他经营者多付价款的，应当退还多付部分；造成损害的，应当依法承担赔偿责任。
    2.《中华人民共和国行政处罚法》
    第二十八条第一款　行政机关实施行政处罚时，应当责令当事人改正或者限期改正违法行为。
    3.《价格违法行为行政处罚规定》（国务院令第585号）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</si>
  <si>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受理价格举报</t>
  </si>
  <si>
    <t xml:space="preserve">    1.《中华人民共和国价格法》（1997年颁布）
    第三十八条  政府价格主管部门应当建立对价格违法行为的举报制度。任何单位和个人均有权对价格违法行为进行举报。政府价格主管部门应当对举报者给予鼓励，并负责为举报者保密。
    2.《福建省行政事业性收费管理条例》（2017年福建省第十二届人民代表大会常务委员会第三十一次会议通过）
    第二十六条  财政、价格主管部门应当设立举报投诉电话，接受公民、法人或者其他组织对违法收费的举报和投诉，并及时予以处理和答复。</t>
  </si>
  <si>
    <t>先行登记保存相关证据</t>
  </si>
  <si>
    <t xml:space="preserve">    1.《中华人民共和国行政处罚法》（2017修正）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2.《中华人民共和国价格法》（1997年颁布）
    第三十四条  政府价格主管部门进行价格监督检查时，可以行使下列职权：（四）在证据可能灭失或者以后难以取得的情况下，可以依法先行登记保存，当事人或者有关人员不得转移、隐匿或者销毁。</t>
  </si>
  <si>
    <t>公司撤销变更登记</t>
  </si>
  <si>
    <t xml:space="preserve">    1.《中华人民共和国公司法》（2018年修正）
    第二十二条 公司根据股东会或者股东大会、董事会决议已办理变更登记的，人民法院宣告该决议无效或者撤销该决议后，公司应当向公司登记机关申请撤销变更登记。               </t>
  </si>
  <si>
    <t>仅销售预包装食品经营者备案（含3个子项）</t>
  </si>
  <si>
    <t>1.仅销售预包装食品经营者备案首次备案</t>
  </si>
  <si>
    <t xml:space="preserve">    1.《中华人民共和国食品安全法》（根据2021年4月29日第十三届全国人民代表大会常务委员会第二十八次会议《关于修改〈中华人民共和国道路交通安全法〉等八部法律的决定》第二次修正）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2.市场监管总局关于仅销售预包装食品备案有关事项的公告(国家市场监督管理总局公告2021年第40号)
    一、从事仅销售预包装食品的食品经营者在办理市场主体登记注册时，同步提交《仅销售预包装食品经营者备案信息采集表》，一并办理仅销售预包装食品备案。
　　二、目前持有营业执照的市场主体从事仅销售预包装食品活动，应当在销售活动开展前完成备案。已经取得食品经营许可证的，在食品经营许可证有效期届满前无需办理备案。
　　三、从事仅销售预包装食品活动的食品经营者应当具备与销售的食品品种、数量等相适应的经营条件。不同市场主体一般不得使用同一经营场所从事仅销售预包装食品经营活动。
　　四、备案信息发生变化的，应当自发生变化之日起15个工作日内向市场监管部门提交《仅销售预包装食品经营者备案信息变更表》进行备案信息变更。终止食品经营活动的，应当自经营活动终止之日起15个工作日内，向原备案的市场监管部门办理备案注销。食品经营者主体资格依法终止的或存在其他应当注销而未注销情形的，市场监管部门可依据职权办理备案注销手续。
    3.福建省市场监督管理局关于按照市场监管总局公告做好仅销售预包装食品备案工作的通知（闽市监函〔2021〕280号）                                  从事仅销售预包装食品（含特殊食品，以下类同）活动，应当向市场监管部门备案。既销售预包装食品，又销售非预包装食品的，应当依法办理食品经营许可，无需同时办理仅销售预包装食品备案。</t>
  </si>
  <si>
    <t>《中华人民共和国食品安全法》第三十五条，将仅销售预包装食品的食品经营许可改为备案。</t>
  </si>
  <si>
    <t>2.仅销售预包装食品经营者备案变更备案</t>
  </si>
  <si>
    <t>3.仅销售预包装食品经营者备案注销备案</t>
  </si>
  <si>
    <t>从事对温度、湿度等有特殊要求的食品贮存业务的非食品生产经营者备案</t>
  </si>
  <si>
    <t>从事对温度、湿度等有特殊要求的食品贮存业务的非食品生产经营者备案新办备案</t>
  </si>
  <si>
    <t xml:space="preserve">   中华人民共和国食品安全法实施条例(2019修订)　第二十五条　食品生产经营者委托贮存、运输食品的，应当对受托方的食品安全保障能力进行审核，并监督受托方按照保证食品安全的要求贮存、运输食品。受托方应当保证食品贮存、运输条件符合食品安全的要求，加强食品贮存、运输过程管理。
　　接受食品生产经营者委托贮存、运输食品的，应当如实记录委托方和收货方的名称、地址、联系方式等内容。记录保存期限不得少于贮存、运输结束后2年。
　　非食品生产经营者从事对温度、湿度等有特殊要求的食品贮存业务的，应当自取得营业执照之日起30个工作日内向所在地县级人民政府食品安全监督管理部门备案。
</t>
  </si>
  <si>
    <t>从事对温度、湿度等有特殊要求的食品贮存业务的非食品生产经营者备案注销备案</t>
  </si>
  <si>
    <t>从事对温度、湿度等有特殊要求的食品贮存业务的非食品生产经营者备案变更备案</t>
  </si>
  <si>
    <t>表九：公共服务（2项）</t>
  </si>
  <si>
    <t>行使  层级</t>
  </si>
  <si>
    <t>企业注册登记档案查询服务（包含2个子项）</t>
  </si>
  <si>
    <t>1.企业注册登记基本信息资料</t>
  </si>
  <si>
    <t xml:space="preserve">    1.《中华人民共和国档案法》（2020年修正）
    第二十九条　机关、团体、企业事业单位和其他组织以及公民根据经济建设、国防建设、教学科研和其他工作的需要，可以按照国家有关规定，利用档案馆未开放的档案以及有关机关、团体、企业事业单位和其他组织保存的档案。
    利用未开放档案的办法，由国家档案行政管理部门和有关主管部门规定。
    2.《中华人民共和国档案法实施办法》（经国务院批准，1999年国家档案局发布，国务院令第676号修订）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4.《国家工商行政管理总局关于修改&lt;企业登记档案资料查询办法&gt;的通知》（工商企字〔2003〕第35号）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</si>
  <si>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公共服务</t>
  </si>
  <si>
    <t>2.企业注册登记原始资料凭证</t>
  </si>
  <si>
    <t>知识产权专项经费资助申请受理审核</t>
  </si>
  <si>
    <t xml:space="preserve">    1.《专利法》（2008年修正）
    第三条第二款  省、自治区、直辖市人民政府管理专利工作的部门负责本行政区域内的专利管理工作。
    2.《福建省专利促进与保护条例》(2013年福建省第十二届人大常委会第六次会议通过)
    第四条第二款  县级以上地方人民政府应当加大专利促进与保护的资金投入，多渠道筹集资金，用于资助专利申请和专利技术开发推广。
    3.《中共安溪县委办公室 安溪县人民政府办公室关于印发&lt;安溪县市场监督管理局职能配置、内设机构和人员编制规定&gt;的通知》（安委办发﹝2019﹞73号）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
    4.《安溪县鼓励扶持自主知识产权暂行规定（2020年修订）》（安政综【2020】75号）</t>
  </si>
  <si>
    <t>表十：其他权责事项（41项）</t>
  </si>
  <si>
    <t>信访</t>
  </si>
  <si>
    <t xml:space="preserve">    《信访工作条例》
　  第六条　各级机关、单位应当畅通信访渠道，做好信访工作，认真处理信访事项，倾听人民群众建议、意见和要求，接受人民群众监督，为人民群众服务。
    第十八条　各级机关、单位应当向社会公布网络信访渠道、通信地址、咨询投诉电话、信访接待的时间和地点、查询信访事项处理进展以及结果的方式等相关事项，在其信访接待场所或者网站公布与信访工作有关的党内法规和法律、法规、规章，信访事项的处理程序，以及其他为信访人提供便利的相关事项。
    第四十二条　因下列情形之一导致信访事项发生，造成严重后果的，对直接负责的主管人员和其他直接责任人员，依规依纪依法严肃处理；构成犯罪的，依法追究刑事责任：
　　（一）超越或者滥用职权，侵害公民、法人或者其他组织合法权益；
　　（二）应当作为而不作为，侵害公民、法人或者其他组织合法权益；
　　（三）适用法律、法规错误或者违反法定程序，侵害公民、法人或者其他组织合法权益；
　　（四）拒不执行有权处理机关、单位作出的支持信访请求意见。
    第四十三条　各级党委和政府信访部门对收到的信访事项应当登记、转送、交办而未按照规定登记、转送、交办，或者应当履行督办职责而未履行的，由其上级机关责令改正；造成严重后果的，对直接负责的主管人员和其他直接责任人员依规依纪依法严肃处理。
    第四十四条　负有受理信访事项职责的机关、单位有下列情形之一的，由其上级机关、单位责令改正；造成严重后果的，对直接负责的主管人员和其他直接责任人员依规依纪依法严肃处理：
　　（一）对收到的信访事项不按照规定登记；
　　（二）对属于其职权范围的信访事项不予受理；
　　（三）未在规定期限内书面告知信访人是否受理信访事项。  
　　 第四十五条　对信访事项有权处理的机关、单位有下列情形之一的，由其上级机关、单位责令改正；造成严重后果的，对直接负责的主管人员和其他直接责任人员依规依纪依法严肃处理：
　　（一）推诿、敷衍、拖延信访事项办理或者未在规定期限内办结信访事项；
　　（二）对事实清楚，符合法律、法规、规章或者其他有关规定的投诉请求未予支持；
　　（三）对党委和政府信访部门提出的改进工作、完善政策等建议重视不够、落实不力，导致问题长期得不到解决；
　　（四）其他不履行或者不正确履行信访事项处理职责的情形。
    第四十六条　有关机关、单位及其领导干部、工作人员有下列情形之一的，由其上级机关、单位责令改正；造成严重后果的，对直接负责的主管人员和其他直接责任人员依规依纪依法严肃处理；构成犯罪的，依法追究刑事责任：
　　（一）对待信访人态度恶劣、作风粗暴，损害党群干群关系；
　　（二）在处理信访事项过程中吃拿卡要、谋取私利；
　　（三）对规模性集体访、负面舆情等处置不力，导致事态扩大；
　　（四）对可能造成社会影响的重大、紧急信访事项和信访信息隐瞒、谎报、缓报，或者未依法及时采取必要措施；
　　（五）将信访人的检举、揭发材料或者有关情况透露、转给被检举、揭发的人员或者单位；
　　（六）打击报复信访人；
　　（七）其他违规违纪违法的情形。</t>
  </si>
  <si>
    <t>其他权责事项</t>
  </si>
  <si>
    <t>办公室</t>
  </si>
  <si>
    <t>政府信息公开</t>
  </si>
  <si>
    <t xml:space="preserve">   《中华人民共和国政府信息公开条例》（国务院令第492号公布，国务院令第711号修订）
    第四条  各级人民政府及县级以上人民政府部门应当建立健全本行政机关的政府信息公开工作制度，并指定机构（以下统称政府信息公开工作机构）负责本行政机关政府信息公开的日常工作。
    政府信息公开工作机构的具体职能是：
　　（一）具体承办本行政机关的政府信息公开事宜；
　　（二）维护和更新本行政机关公开的政府信息；
　　（三）组织编制本行政机关的政府信息公开指南、政府信息公开目录和政府信息公开工作年度报告；
　　（四）对拟公开政府信息进行保密、意识形态审查；
　　（五）本行政机关规定的与政府信息公开有关的其他职能。
    第六条　行政机关应当及时、准确地公开政府信息。
    行政机关发现影响或者可能影响社会稳定、扰乱社会和经济管理秩序的虚假或者不完整信息的，应当发布准确的政府信息予以澄清。</t>
  </si>
  <si>
    <t>负责行政处罚案件听证工作</t>
  </si>
  <si>
    <t xml:space="preserve">    《中共安溪县委办公室 安溪县人民政府办公室关于印发&lt;安溪县市场监督管理局职能配置、内设机构和人员编制规定&gt;的通知》（安委办发﹝2019﹞73号）
    第四条 县市场监督管理局设下列内设机构：
    （四）政策法规股
    组织开展相关政策研究。负责机关规范性文件的合法性审查。负责组织开展行政处罚案件审核、听证工作。组织、协调、指导实施行政执法监督。组织编制权责清单和事权划分。承担或参与有关行政复议、行政应诉和行政赔偿工作。组织开展市场监管法治宣传教育。承担行政执法证件、公职律师和法律顾问的管理。指导行政执法与刑事司法衔接工作。</t>
  </si>
  <si>
    <t>政策法规股</t>
  </si>
  <si>
    <t>承担或参与有关行政应诉和行政赔偿工作</t>
  </si>
  <si>
    <t xml:space="preserve">    《中共安溪县委办公室 安溪县人民政府办公室关于印发&lt;安溪县市场监督管理局职能配置、内设机构和人员编制规定&gt;的通知》（安委办发﹝2019﹞73号）
    第四条  县市场监督管理局设下列内设机构：
    （四）政策法规股
    组织开展相关政策研究。负责机关规范性文件的合法性审查。负责组织开展行政处罚案件审核、听证工作。组织、协调、指导实施行政执法监督。组织编制权责清单和事权划分。承担或参与有关行政复议、行政应诉和行政赔偿工作。组织开展市场监管法治宣传教育。承担行政执法证件、公职律师和法律顾问的管理。指导行政执法与刑事司法衔接工作。</t>
  </si>
  <si>
    <t>牵头负责同城快送行业监管</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</si>
  <si>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组织指导查处价格收费违法违规，不正当竞争，违法直销、传销，以及侵犯商标专利知识产权和制售假冒伪劣行为。指导广告业发展，监督管理广告活动。依法查处无照生产经营和相关无证生产经营行为。组织实施公平竞争审查制度，依法开展反不正当竞争执法，配合上级部门开展反垄断调查，指导安溪企业在国外的反垄断应诉工作。承担县打击侵犯知识产权和制售假冒伪劣商品工作领导小组办公室日常工作。依法承担同城快送监管职责。
    (二十一)有关职责分工。
    2.关于同城快送监管的职责分工。市场监督管理部门牵头负责同城快送监管工作，负责对提供同城快送服务的网络交易平台实施监管，督促指导网络交易平台加强对注册企业的核验登记及从业人员（含配送人员）的审查、安全教育和培训；监督指导网络交易平台督促从业人员落实收寄验视制度，依法查处相关市场监督管理法律法规的行为。邮政管理部门负责组织拟订同城快送行业监管的相关规定，监督指导快递企业及其从业人员在开展同城快送业务中落实收寄验视制度，查处违法收寄禁寄物品行为。交通运输部门依法查处同城快送配送车辆未取得道路运输许可证从事货运经营行为。公安部门负责依法查处利用同城快送寄递禁寄物品、构成违反治安管理规定的行为。公安交通管理部门负责依法查处同城快送配送车辆非法改装，使用假牌假证等道路交通安全违法行为。商务部门负责研究拟订同城快送行业发展规划，配合做好同城快送行业监管工作。
    第四条  县市场监督管理局设下列内设机构：
    （九）网络交易与广告监管股
    拟订实施网络商品交易及有关服务监督管理的具体措施和办法。组织指导网络交易平台和网络经营主体规范管理工作。组织开展网络市场监测工作。负责指导商品交易市场监管工作。依法组织拍卖行为的规范管理工作。依法实施专业市场规范管理工作。依法组织实施合同行政监督管理，组织开展查处合同行政违法行为。组织开展合同示范文本制定推行、企业合同履约信用记录公示活动等工作。组织指导动产抵押登记工作。依法开展同城快送监督管理工作。指导协调网络市场行政执法和合同行政违法行为查处工作。拟订广告发展政策规划和监督管理办法，监督管理广告活动，组织监测各类媒介广告发布情况，查处虚假广告等违法行为。</t>
  </si>
  <si>
    <t>组织监测各类媒介广告发布情况</t>
  </si>
  <si>
    <t xml:space="preserve">     《中共安溪县委办公室 安溪县人民政府办公室关于印发&lt;安溪县市场监督管理局职能配置、内设机构和人员编制规定&gt;的通知》（安委办发﹝2019﹞73号）
    第四条 县市场监督管理局设下列内设机构：
    （九）网络交易与广告监管股
    拟订实施网络商品交易及有关服务监督管理的具体措施和办法。组织指导网络交易平台和网络经营主体规范管理工作。组织开展网络市场监测工作。负责指导商品交易市场监管工作。依法组织拍卖行为的规范管理工作。依法实施专业市场规范管理工作。依法组织实施合同行政监督管理，组织开展查处合同行政违法行为。组织开展合同示范文本制定推行、企业合同履约信用记录公示活动等工作。组织指导动产抵押登记工作。依法开展同城快送监督管理工作。指导协调网络市场行政执法和合同行政违法行为查处工作。拟订广告发展政策规划和监督管理办法，监督管理广告活动，组织监测各类媒介广告发布情况，查处虚假广告等违法行为。</t>
  </si>
  <si>
    <t>指导广告业发展、监督管理广告活动</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</si>
  <si>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组织指导查处价格收费违法违规，不正当竞争，违法直销、传销，以及侵犯商标专利知识产权和制售假冒伪劣行为。指导广告业发展，监督管理广告活动。依法查处无照生产经营和相关无证生产经营行为。组织实施公平竞争审查制度，依法开展反不正当竞争执法，配合上级部门开展反垄断调查，指导安溪企业在国外的反垄断应诉工作。承担县打击侵犯知识产权和制售假冒伪劣商品工作领导小组办公室日常工作。依法承担同城快送监管职责。 
    第四条 县市场监督管理局设下列内设机构：
    （九）网络交易与广告监管股
    拟订实施网络商品交易及有关服务监督管理的具体措施和办法。组织指导网络交易平台和网络经营主体规范管理工作。组织开展网络市场监测工作。负责指导商品交易市场监管工作。依法组织拍卖行为的规范管理工作。依法实施专业市场规范管理工作。依法组织实施合同行政监督管理，组织开展查处合同行政违法行为。组织开展合同示范文本制定推行、企业合同履约信用记录公示活动等工作。组织指导动产抵押登记工作。依法开展同城快送监督管理工作。指导协调网络市场行政执法和合同行政违法行为查处工作。拟订广告发展政策规划和监督管理办法，监督管理广告活动，组织监测各类媒介广告发布情况，查处虚假广告等违法行为。</t>
  </si>
  <si>
    <t>负责知识产权争议处理、维权援助和纠纷调处等工作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</si>
  <si>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六)负责保护知识产权。拟订实施严格保护专利、商标、原产地地理标志、集成电路布图设计等知识产权制度措施。拟订实施鼓励新领域、新业态、新模式创新的知识产权保护、管理和服务政策措施。研究提出知识产权保护体系建设方案并组织实施，推动知识产权保护体系建设。负责组织实施全县商标、专利、原产地地理标志执法工作，组织指导知识产权争议处理、维权援助和纠纷调处等工作。组织指导知识产权预警和涉外保护工作。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t>
  </si>
  <si>
    <t>组织指导知识产权预警和涉外保护工作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</si>
  <si>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六)负责保护知识产权。拟订实施严格保护专利、商标、原产地地理标志、集成电路布图设计等知识产权制度措施。拟订实施鼓励新领域、新业态、新模式创新的知识产权保护、管理和服务政策措施。研究提出知识产权保护体系建设方案并组织实施，推动知识产权保护体系建设。负责组织实施全县商标、专利、原产地地理标志执法工作，组织指导知识产权争议处理、维权援助和纠纷调处等工作。组织指导知识产权预警和涉外保护工作。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t>
  </si>
  <si>
    <t>指导知识产权无形资产评估、审查评议等工作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</si>
  <si>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t>
  </si>
  <si>
    <t>指导和促进知识产权服务业发展</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</si>
  <si>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t>
  </si>
  <si>
    <t>负责知识产权公共服务体系建设</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</si>
  <si>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t>
  </si>
  <si>
    <t>负责知识产权工作的国际及港澳台联络、合作与交流</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</si>
  <si>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(十八)负责市场监督管理和知识产权领域科技和信息化建设、新闻宣传、对外交流与合作。按规定承担技术性贸易措施有关工作。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t>
  </si>
  <si>
    <t>其他
权责事项</t>
  </si>
  <si>
    <t>负责市直部门和行业之间、市际之间的知识产权合作与交流</t>
  </si>
  <si>
    <t>负责专利统计信息管理，组织专利统计调查，编制和发布专利统计信息</t>
  </si>
  <si>
    <t xml:space="preserve">    1.《专利法》（2008年修正）
    第三条第二款  省、自治区、直辖市人民政府管理专利工作的部门负责本行政区域内的专利管理工作。
    2.《中共安溪县委办公室 安溪县人民政府办公室关于印发&lt;安溪县市场监督管理局职能配置、内设机构和人员编制规定&gt;的通知》（安委办发﹝2019﹞73号）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t>
  </si>
  <si>
    <t xml:space="preserve">协助有关部门开展重大经济活动知识产权检索评议工作 </t>
  </si>
  <si>
    <t xml:space="preserve">    1.《专利法》（2008年修正）
    第三条第二款  省、自治区、直辖市人民政府管理专利工作的部门负责本行政区域内的专利管理工作。
    2.《福建省专利促进与保护条例》(2013年福建省第十二届人大常委会第六次会议通过)
    第二十二条  县级以上地方人民政府管理专利工作的部门以及行业组织应当加强重点领域的专利预警研究，对国内外专利状况、发展趋势、竞争态势等信息进行收集、分析、发布；引导扶持企业建立专利预警应急机制，提高应对专利纠纷的能力，维护产业安全。
    3.《福建省人民政府关于贯彻国家知识产权战略纲要的实施意见》（闽政文〔2010〕31号）
    18.建立重大经济活动知识产权审议制度。对重大建设、技术改造、并购、转让、引进、装备进出口项目等重大经济活动，进行知识产权分析与评估，防止重复建设，避免自主知识产权流失或侵犯他人知识产权。重大科技项目应当以获取和保护知识产权为核心建立知识产权工作机制，开展全程跟踪服务。
    4.《中共安溪县委办公室 安溪县人民政府办公室关于印发&lt;安溪县市场监督管理局职能配置、内设机构和人员编制规定&gt;的通知》（安委办发﹝2019﹞73号）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t>
  </si>
  <si>
    <t>开展不合格（问题）食品原因排查和整改落实</t>
  </si>
  <si>
    <t xml:space="preserve">    《食品安全法》（2018年修订）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药品监督管理部门报告；需要对召回的食品进行无害化处理、销毁的，应当提前报告时间、地点。食品药品监督管理部门认为必要的，可以实施现场监督。
    食品生产经营者未依照本条规定召回或者停止经营的，县级以上人民政府食品药品监督管理部门可以责令其召回或者停止经营。  </t>
  </si>
  <si>
    <t>食品监管股、餐饮监管股</t>
  </si>
  <si>
    <t>组织开展原产地地理标志保护相关工作</t>
  </si>
  <si>
    <t xml:space="preserve">   1.《中共安溪县委办公室 安溪县人民政府办公室关于印发&lt;安溪县市场监督管理局职能配置、内设机构和人员编制规定&gt;的通知》（安委办发﹝2019﹞73号）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
    2.《地理标志产品保护规定》（2005年国家质量监督检验检疫总局令第78号）
    第四条  国家质量监督检验检疫总局（以下简称“国家质检总局”）统一管理全国的地理标志产品保护工作。各地出入境检验检疫局和质量技术监督局（以下简称各地质检机构）依照职能开展地理标志产品保护工作。</t>
  </si>
  <si>
    <t>负责消费者咨询、投诉、举报的受理和处理</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</si>
  <si>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(六)负责消费者权益保护工作。负责消费者咨询、投诉、举报的受理和处理，负责市场监督管理投诉举报网络体系建设等工作，保护经营者、消费者合法权益。指导县消费者权益保护委员会开展消费维权工作。
    第四条 县市场监督管理局设下列内设机构：
    （十）消费者权益保护股
    拟订保护消费者权益的措施、办法。负责指导消费环境建设，开展消费者满意度调查和测评工作。指导协调查处侵害消费者合法权益行为，负责消费领域诚信体系建设。负责协调办理消费者投诉举报受理、处理以及相关消费维权体系建设等工作，保护经营者、消费者合法权益。负责市场监督管理投诉举报网络体系建设与管理。负责流通领域(网络交易)商品质量监督管理工作。</t>
  </si>
  <si>
    <t>消费者权益保护股</t>
  </si>
  <si>
    <t>指导市消费者权益保护委员会开展消费维权工作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</si>
  <si>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(六)负责消费者权益保护工作。负责消费者咨询、投诉、举报的受理和处理，负责市场监督管理投诉举报网络体系建设等工作，保护经营者、消费者合法权益。指导县消费者权益保护委员会开展消费维权工作。
    第四条 县市场监督管理局设下列内设机构：
    （十）消费者权益保护股
    拟订保护消费者权益的措施、办法。负责指导消费环境建设，开展消费者满意度调查和测评工作。指导协调查处侵害消费者合法权益行为，负责消费领域诚信体系建设。负责协调办理消费者投诉举报受理、处理以及相关消费维权体系建设等工作，保护经营者、消费者合法权益。负责市场监督管理投诉举报网络体系建设与管理。负责流通领域(网络交易)商品质量监督管理工作。</t>
  </si>
  <si>
    <t>承办工程设备质量监理有关事项的监督管理工作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</si>
  <si>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七)负责宏观质量管理。拟订并实施质量发展的制度措施。统筹全县质量基础设施的协同服务与应用工作。会同有关部门组织实施重大工程设备质量监理制度，组织重大质量事故调查，按照授权落实缺陷产品召回相关工作，监督管理产品防伪工作。推进品牌建设。
    第四条 县市场监督管理局设下列内设机构：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规范计量数据使用。</t>
  </si>
  <si>
    <t>监督管理产品防伪工作</t>
  </si>
  <si>
    <t>《中共安溪县委办公室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七)负责宏观质量管理。拟订并实施质量发展的制度措施。统筹全县质量基础设施的协同服务与应用工作。会同有关部门组织实施重大工程设备质量监理制度，组织重大质量事故调查，按照授权落实缺陷产品召回相关工作，监督管理产品防伪工作。推进品牌建设。
    第四条 县市场监督管理局设下列内设机构：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规范计量数据使用。</t>
  </si>
  <si>
    <t>承担工业产品质量监督工作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</si>
  <si>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(八)负责产品质量安全监督管理。管理产品质量安全风险监控、监督抽查工作。组织实施质量分级制度、质量安全追溯制度。负责工业产品生产许可管理。负责纤维制品质量监督工作。
    第四条 县市场监督管理局设下列内设机构：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规范计量数据使用。</t>
  </si>
  <si>
    <t>负责食品安全协调指导，组织开展食品安全重大专项和考核考评工作，统筹协调跨地区跨部门食品安全监管中的重大问题</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</si>
  <si>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负责食品安全监督管理综合协调。统筹指导全县食品安全工作。负责拟订食品安全工作规划、食品安全监管年度计划并组织实施。负责全县食品安全应急体系建设，组织指导重大食品安全事件应急处置和调查处理工作。建立食品安全信息统一公布制度，依法公布重大食品安全信息。承担县食品安全委员会日常工作。
    第四条 县市场监督管理局设下列内设机构：
    （五）应急协调股
    综合协调市场监管综合性业务统计、上报等事务工作。组织协调市场监管应急预案的编制、评审和演练工作。组织协调重大事故的应急处置和调查处理工作。负责市场监督管理舆情监测、分析和协调处置工作。承担县食品安全委员会日常工作。</t>
  </si>
  <si>
    <t>应急协调股</t>
  </si>
  <si>
    <t>监督管理食品（含特殊食品）安全</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</si>
  <si>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一)负责食品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 县市场监督管理局设下列内设机构：
   （十四）食品监管股
    承担食品生产、加工和流通环节的安全监督管理工作。组织实施生产、加工和流通环节食品安全监督检查、质量监测及相关市场准入制度。组织实施生产、加工和流通环节食品安全监督抽查、质量监测及后处理工作。负责相关食品安全监管的科技工作，推动相关食品检验检测体系、电子监管追溯体系和信息化建设。参与食品生产、加工和流通环节食品安全重大突发事件应对处置工作。组织开展相关食品安全风险的预测、预警、交流和再评价工作。组织开展食品生产、加工和流通环节行业法律法规培训等工作。承担食盐质量安全监管职责。组织全县食盐专营和盐政执法的监管检查，履行政府授予的盐业行政执法权。加强对盐业市场的法律监督。
   （十五）餐饮监管股
    承担餐饮服务食品安全监督管理工作，指导协调查处相关违法行为。拟定餐饮服务食品安全监督管理政策措施并监督实施。组织实施餐饮服务食品安全监督抽查、质量监测，开展相关食品安全风险的预测、预警、交流和再评价工作。协助办理典型餐饮服务食品安全事件。参与餐饮重大食品安全事故的调查和处置。承担重大活动餐饮服务食品安全保障组织和指导工作。组织开展餐饮服务行业法律法规培训等工作。</t>
  </si>
  <si>
    <t>食品安全监管股、餐饮监管股</t>
  </si>
  <si>
    <t>指导企业建立健全食品安全追溯系统</t>
  </si>
  <si>
    <t>监督管理餐饮服务食品安全</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</si>
  <si>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一)负责食品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 县市场监督管理局设下列内设机构：
    （十五）餐饮监管股
    承担餐饮服务食品安全监督管理工作，指导协调查处相关违法行为。拟定餐饮服务食品安全监督管理政策措施并监督实施。组织实施餐饮服务食品安全监督抽查、质量监测，开展相关食品安全风险的预测、预警、交流和再评价工作。协助办理典型餐饮服务食品安全事件。参与餐饮重大食品安全事故的调查和处置。承担重大活动餐饮服务食品安全保障组织和指导工作。组织开展餐饮服务行业法律法规培训等工作。</t>
  </si>
  <si>
    <t>餐饮监管股</t>
  </si>
  <si>
    <t>承担重大活动餐饮服务食品安全监督和指导工作</t>
  </si>
  <si>
    <t xml:space="preserve">     《中共安溪县委办公室 安溪县人民政府办公室关于印发&lt;安溪县市场监督管理局职能配置、内设机构和人员编制规定&gt;的通知》（安委办发﹝2019﹞73号）
    第四条 县市场监督管理局设下列内设机构：
    （十五）餐饮监管股
    承担餐饮服务食品安全监督管理工作，指导协调查处相关违法行为。拟定餐饮服务食品安全监督管理政策措施并监督实施。组织实施餐饮服务食品安全监督抽查、质量监测，开展相关食品安全风险的预测、预警、交流和再评价工作。协助办理典型餐饮服务食品安全事件。参与餐饮重大食品安全事故的调查和处置。承担重大活动餐饮服务食品安全保障组织和指导工作。组织开展餐饮服务行业法律法规培训等工作。</t>
  </si>
  <si>
    <t>组织开展食品安全监督抽检、风险监测、核查处理和风险预警、风险交流工作</t>
  </si>
  <si>
    <t>监督检查高耗能特种设备节能标准和锅炉环境保护标准的执行情况</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</si>
  <si>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(九)负责特种设备安全监督管理。综合管理特种设备安全监察、监督、风险防范工作，监督检查高耗能特种设备节能标准和锅炉环境保护标准的执行情况。配合上级部门开展特种设备安全事故调查工作。
    第四条 县市场监督管理局设下列内设机构：
    （十三）特种设备安全监察股
    按照特种设备目录实施安全监督管理，组织落实特种设备安全技术规范。监督检查全县特种设备生产、经营、使用。按规定权限配合调查处理特种设备事故，指导全县特种设备事故应急处置与救援体系建设，指导协调查处相关违法行为。按规定权限监督管理特种设备检验检测机构和检验检测人员、作业人员。</t>
  </si>
  <si>
    <t>特种设备安全监察股</t>
  </si>
  <si>
    <t>推动特种设备安全技术研究并推广应用</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</si>
  <si>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(十三)负责统一管理计量工作。贯彻执行国家计量制度，推行国家法定计量单位，依职责管理计量器具及量值传递、溯源和比对工作。规范、监督商品量和市场计量行为。
    第四条 县市场监督管理局设下列内设机构：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规范计量数据使用。</t>
  </si>
  <si>
    <t>组织量值传递、溯源和计量比对工作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</si>
  <si>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(十三)负责统一管理计量工作。贯彻执行国家计量制度，推行国家法定计量单位，依职责管理计量器具及量值传递、溯源和比对工作。规范、监督商品量和市场计量行为。
    第四条 县市场监督管理局设下列内设机构：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规范计量数据使用。</t>
  </si>
  <si>
    <t>承担我市法人和其他组织统一社会信用代码相关工作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</si>
  <si>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(十四)负责统一管理标准化工作。依法协调指导团体标准、企业标准制定工作。组织制定并实施标准化激励政策，规范标准化活动。承担我县法人和其他组织统一社会信用代码相关工作。管理商品条码工作。
    第四条 县市场监督管理局设下列内设机构：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规范计量数据使用。</t>
  </si>
  <si>
    <t>商品条码工作的管理</t>
  </si>
  <si>
    <t xml:space="preserve">    1.《福建省商品条码管理办法》（2014年福建省人民政府令第135号）
    第四条  省人民政府质量技术监督行政主管部门负责全省商品条码工作的组织、协调、推广和管理工作。设区市、县（市、区）质量技术行政主管部门负责本行政区域商品条码的监督管理工作。
    县级以上人民政府其他有关行政主管部门在各自职责范围内依法做好商品条码的相关工作。
    2.《中共安溪县委办公室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(十四)负责统一管理标准化工作。依法协调指导团体标准、企业标准制定工作。组织制定并实施标准化激励政策，规范标准化活动。承担我县法人和其他组织统一社会信用代码相关工作。管理商品条码工作。
    第四条 县市场监督管理局设下列内设机构：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规范计量数据使用。</t>
  </si>
  <si>
    <t>指导、规范全县认证认可与检验检测行业发展</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</si>
  <si>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(十五)负责统一管理认证认可与检验检测工作。落实认证与检验检测监督管理的各项制度措施。推进检验检测机构改革。指导、规范全县认证与检验检测行业发展。依法监督管理认证认可与检验检测活动。
    第四条 县市场监督管理局设下列内设机构：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规范计量数据使用。</t>
  </si>
  <si>
    <t>拟订实施系统科技发展规划和技术机构建设规划，实施市场监督管理系统信息化建设工作</t>
  </si>
  <si>
    <t xml:space="preserve">   《中共安溪县委办公室 安溪县人民政府办公室关于印发&lt;安溪县市场监督管理局职能配置、内设机构和人员编制规定&gt;的通知》（安委办发﹝2019﹞73号）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(十八)负责市场监督管理和知识产权领域科技和信息化建设、新闻宣传、对外交流与合作。按规定承担技术性贸易措施有关工作。
    第四条 县市场监督管理局设下列内设机构：
    （一）办公室
    综合协调局机关和所属单位工作。负责局机关政务规章制度建设，负责日常办公用品采购，保障日常运转。组织拟订市场监督管理和知识产权领域工作规划并协调督促实施。承担起草综合性文稿文电，政务公开、信息公开、绩效管理、督查督办、保密机要、档案管理、信访、会务保障、内部安全等。牵头办理人大建议和政协提案的答复工作。牵头组织综合性工作调研。负责外事管理和对外交流合作有关工作。承担市场监督管理的信息化建设，信息化网络安全运行和维护工作。承担市场监督管理政务信息、新闻宣传、新闻发布等工作。负责机关接待工作。
    （十二）质量标准计量管理股
    组织实施质量发展工作和政府质量奖励制度，负责推进品牌建设。按照上级要求承担缺陷产品召回相关工作。组织重大产品质量事故调查。承担重大工程设备质量监理有关事项和产品防伪监督管理工作。承担县质量强县工作领导小组办公室日常工作。负责全县产品质量的监督管理工作。承担对生产领域产品质量监督抽查工作。承担对产品质量风险监管和分类监督管理工作。承担工业产品生产认可认证企业产品质量监督。承担食品相关产品生产许可获证企业产品质量监督，按规定指导协调相关产品质量安全事故的调查处理，负责监督检查后处理工作。组织实施质量分级制度、质量安全追溯制度。负责工业产品生产许可管理。负责纤维制品质量监督工作。拟订实施系统科技发展规划和技术机构建设规划。组织开展科技项目研究、科研攻关、技术引进与应用等。负责制订全县认证工作发展规划，按照授权监督管理全县认证工作，实施全县省级资质认定获证检验检测机构的监督管理工作，按照要求做好认可相关工作。承担地方标准（含标准样品）管理的相关工作，拟订推进全县标准化事业发展规划。指导协调部门开展标准化工作。组织实施企业产品与服务标准自我声明公开和监督制度。协助上级部门开展采用国际标准产品标志工作。协助协调和管理辖区内的专用标准化技术组织的有关工作。承担我县（企业）和其他组织同意社会信用代码相关工作，负责组织商品条码管理有关工作。监督检查计量法律、法规的实施情况，推行国家法定计量单位；负责计量标准、计量器具监督管理工作，组织量值传递、溯源和计量比对工作；承担商品量、市场计量行为、计量仲裁鉴定和计量技术机构及人员监督管理工作。
规范计量数据使用。</t>
  </si>
  <si>
    <t>办公室、质量标准计量管理股</t>
  </si>
  <si>
    <t>组织全县药学（非临床）专业初中级职称考试报名预审及现场确认</t>
  </si>
  <si>
    <t xml:space="preserve">    泉州市市场监督管理局关于印发《泉州市药品医疗器械化妆品监管事权划分意见(暂行)》的通知（泉市监〔2020〕3号）
    （三）其他事权划分
    4.药学职称评定、继续教育工作
    (2)县级局:负责组织各辖区企事业单位药学(非临床)专业初、中级职称考试报名预审及现场确认工作,负责各辖区药学(非临床)、医药工程专业高级职称评审的初审工作。</t>
  </si>
  <si>
    <t xml:space="preserve"> 人事教育股</t>
  </si>
  <si>
    <t>组织全县药学（非临床）专业、医药工程专业副高级职称初审</t>
  </si>
  <si>
    <t>负责驰名商标推荐工作</t>
  </si>
  <si>
    <t xml:space="preserve">    1.《中共安溪县委办公室 安溪县人民政府办公室关于印发&lt;安溪县市场监督管理局职能配置、内设机构和人员编制规定&gt;的通知》（安委办发﹝2019﹞73号）      
    第四条 县市场监督管理局设下列内设机构：
    （十一）知识产权监管股
    拟订保护知识产权政策并组织实施，推进知识产权保护体系及信用体系建设，组织开展商标、专利、原产地地理标志等专用权保护工作，指导知识产权争议处理和纠纷调处。负责处理专利侵权纠纷等行政裁决。指导协调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拟订和组织实施商标、专利、原产地地理标志的发展规划、促进知识产权实施运用的政策措施。承担县知识产权工作领导小组办公室日常工作。组织指导监督管理商标使用行为、商标代理行为、商标印制行为。负责中国驰名商标、中国专利奖、福建省专利奖、泉州市专利奖的申报推荐工作。指导知识产权无形资产评估、重大经济活动知识产权评议。促进知识产权转移转化。承担知识产权统计调查分析发布工作，组织指导知识产权人才队伍和公共服务体系建设。
    2.《驰名商标认定和保护规定》（2003年国家工商行政管理总局令第5号发布，2014年国家工商行政管理总局令第66号修订）
    第十五条  各级工商行政管理部门在商标注册和管理工作中应当加强对驰名商标的保护，维护权利人和消费者合法权益。商标违法行为涉嫌犯罪的，应当将案件及时移送司法机关。</t>
  </si>
  <si>
    <t>负责驰名商标认定后保护工作</t>
  </si>
  <si>
    <t>负责市场监督管理系统应急管理和安全生产工作</t>
  </si>
  <si>
    <t xml:space="preserve">     《中共安溪县委办公室 安溪县人民政府办公室关于印发&lt;安溪县市场监督管理局职能配置、内设机构和人员编制规定&gt;的通知》（安委办发﹝2019﹞73号）      
    第四条 县市场监督管理局设下列内设机构：
    （五）应急协调股
    综合协调市场监管综合性业务统计、上报等事务工作。组织协调市场监管应急预案的编制、评审和演练工作。组织协调重大事故的应急处置和调查处理工作。负责市场监督管理舆情监测、分析和协调处置工作。承担县食品安全委员会日常工作。
    （七）企业监管股
    组织指导对市场主体注册登记行为的监督检查。组织拟订市场主体信用管理的具体措施及办法。组织指导市场主体信用分类管理和信息公示工作。组织协调国家企业信用信息公示系统(福建)的应用。组织指导实施企业经营异常名录和严重违法失信企业名单管理制度。承担市场主体信用信息和监管信息公示与归集共享，以及联合惩戒的协调联系工作。指导协调查处无照生产经营和市场监管部门职能相关的无证生产经营行为。组织落实“双随机、一公开”制度，推动市场监管领域信用体系建设。负责全县市场监管系统安全生产工作的指导、协调、推动和日常事务性工作，负责组织、协调全县市场监管系统行业安全生产突发事件的应急处置工作，开展安全生产宣传、教育培训工作。</t>
  </si>
  <si>
    <t>应急协调股、企业监管股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</si>
</sst>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color indexed="8"/>
      <name val="宋体"/>
      <charset val="134"/>
    </font>
    <font>
      <sz val="12"/>
      <name val="宋体"/>
      <charset val="134"/>
    </font>
    <font>
      <b/>
      <sz val="12"/>
      <name val="宋体"/>
      <charset val="134"/>
    </font>
    <font>
      <b/>
      <sz val="10"/>
      <name val="宋体"/>
      <charset val="134"/>
    </font>
    <font>
      <sz val="10"/>
      <name val="宋体"/>
      <charset val="134"/>
    </font>
    <font>
      <sz val="10"/>
      <color rgb="FF000000"/>
      <name val="宋体"/>
      <charset val="134"/>
    </font>
    <font>
      <sz val="10"/>
      <color indexed="8"/>
      <name val="宋体"/>
      <charset val="134"/>
    </font>
    <font>
      <sz val="10"/>
      <name val="宋体"/>
      <charset val="134"/>
      <scheme val="minor"/>
    </font>
    <font>
      <sz val="12"/>
      <color theme="1"/>
      <name val="宋体"/>
      <charset val="134"/>
    </font>
    <font>
      <sz val="11"/>
      <color theme="1"/>
      <name val="宋体"/>
      <charset val="134"/>
      <scheme val="minor"/>
    </font>
    <font>
      <sz val="12"/>
      <color rgb="FFFF0000"/>
      <name val="宋体"/>
      <charset val="134"/>
    </font>
    <font>
      <b/>
      <sz val="10"/>
      <name val="宋体"/>
      <charset val="134"/>
      <scheme val="minor"/>
    </font>
    <font>
      <sz val="16"/>
      <name val="黑体"/>
      <charset val="134"/>
    </font>
    <font>
      <sz val="16"/>
      <name val="宋体"/>
      <charset val="134"/>
    </font>
    <font>
      <sz val="20"/>
      <name val="方正小标宋简体"/>
      <charset val="134"/>
    </font>
    <font>
      <sz val="20"/>
      <name val="黑体"/>
      <charset val="134"/>
    </font>
    <font>
      <sz val="10"/>
      <name val="黑体"/>
      <charset val="134"/>
    </font>
    <font>
      <sz val="11"/>
      <name val="Calibri"/>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4"/>
      <name val="宋体"/>
      <charset val="134"/>
    </font>
    <font>
      <sz val="10"/>
      <name val="DejaVu Sans"/>
      <charset val="134"/>
    </font>
    <font>
      <strike/>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2"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3" borderId="15" applyNumberFormat="0" applyAlignment="0" applyProtection="0">
      <alignment vertical="center"/>
    </xf>
    <xf numFmtId="0" fontId="28" fillId="4" borderId="16" applyNumberFormat="0" applyAlignment="0" applyProtection="0">
      <alignment vertical="center"/>
    </xf>
    <xf numFmtId="0" fontId="29" fillId="4" borderId="15" applyNumberFormat="0" applyAlignment="0" applyProtection="0">
      <alignment vertical="center"/>
    </xf>
    <xf numFmtId="0" fontId="30" fillId="5"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 fillId="0" borderId="0"/>
    <xf numFmtId="0" fontId="0" fillId="0" borderId="0">
      <alignment vertical="center"/>
    </xf>
    <xf numFmtId="0" fontId="1" fillId="0" borderId="0">
      <alignment vertical="center"/>
    </xf>
  </cellStyleXfs>
  <cellXfs count="199">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1" xfId="0" applyFont="1" applyFill="1" applyBorder="1" applyAlignment="1">
      <alignment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NumberFormat="1" applyFont="1" applyFill="1" applyBorder="1" applyAlignment="1">
      <alignment vertical="center" wrapText="1"/>
    </xf>
    <xf numFmtId="0" fontId="1" fillId="0" borderId="0" xfId="0" applyFont="1">
      <alignment vertical="center"/>
    </xf>
    <xf numFmtId="0" fontId="1" fillId="0" borderId="0" xfId="0" applyFont="1" applyFill="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lignment vertical="center" wrapText="1"/>
    </xf>
    <xf numFmtId="0" fontId="4" fillId="0" borderId="5" xfId="0" applyFont="1" applyFill="1" applyBorder="1" applyAlignment="1">
      <alignment horizontal="left" vertical="center"/>
    </xf>
    <xf numFmtId="0" fontId="4" fillId="0" borderId="3" xfId="0" applyFont="1" applyFill="1" applyBorder="1" applyAlignment="1">
      <alignment horizontal="left" vertical="center"/>
    </xf>
    <xf numFmtId="0" fontId="1" fillId="0" borderId="0" xfId="0" applyFont="1" applyFill="1" applyBorder="1">
      <alignment vertical="center"/>
    </xf>
    <xf numFmtId="0" fontId="4" fillId="0" borderId="1" xfId="0" applyFont="1" applyFill="1" applyBorder="1">
      <alignment vertical="center"/>
    </xf>
    <xf numFmtId="0" fontId="1" fillId="0" borderId="1" xfId="0" applyFont="1" applyFill="1" applyBorder="1">
      <alignment vertical="center"/>
    </xf>
    <xf numFmtId="0" fontId="4" fillId="0" borderId="6" xfId="0"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0" xfId="0" applyFont="1" applyFill="1" applyBorder="1">
      <alignment vertical="center"/>
    </xf>
    <xf numFmtId="0" fontId="4" fillId="0" borderId="1" xfId="0" applyFont="1" applyFill="1" applyBorder="1" applyAlignment="1">
      <alignment horizontal="justify" vertical="center" wrapText="1"/>
    </xf>
    <xf numFmtId="0" fontId="1" fillId="0" borderId="0" xfId="0" applyFont="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vertical="center" wrapText="1"/>
    </xf>
    <xf numFmtId="0" fontId="4" fillId="0" borderId="3" xfId="0" applyFont="1" applyFill="1" applyBorder="1" applyAlignment="1">
      <alignment vertical="center" wrapText="1"/>
    </xf>
    <xf numFmtId="0" fontId="1" fillId="0" borderId="1" xfId="0" applyFont="1" applyFill="1" applyBorder="1" applyAlignment="1">
      <alignment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0"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2" xfId="0" applyFont="1" applyFill="1" applyBorder="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0" fillId="0" borderId="0" xfId="0" applyFill="1">
      <alignment vertical="center"/>
    </xf>
    <xf numFmtId="0" fontId="0" fillId="0" borderId="0" xfId="0" applyAlignment="1">
      <alignment vertical="center"/>
    </xf>
    <xf numFmtId="0" fontId="9" fillId="0" borderId="0" xfId="0" applyFont="1" applyFill="1" applyAlignment="1">
      <alignment vertical="center"/>
    </xf>
    <xf numFmtId="0" fontId="10" fillId="0" borderId="0" xfId="0" applyFont="1">
      <alignment vertical="center"/>
    </xf>
    <xf numFmtId="0" fontId="7"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readingOrder="1"/>
    </xf>
    <xf numFmtId="0" fontId="7" fillId="0" borderId="1"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5"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11" fillId="0" borderId="1" xfId="0" applyFont="1" applyFill="1" applyBorder="1" applyAlignment="1" applyProtection="1">
      <alignment horizontal="left" vertical="center" wrapText="1"/>
    </xf>
    <xf numFmtId="0" fontId="7" fillId="0" borderId="2"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left" vertical="center" wrapText="1" shrinkToFit="1"/>
    </xf>
    <xf numFmtId="0" fontId="7" fillId="0" borderId="1" xfId="0" applyFont="1" applyFill="1" applyBorder="1" applyAlignment="1" applyProtection="1">
      <alignment horizontal="left" vertical="center"/>
    </xf>
    <xf numFmtId="0" fontId="7" fillId="0" borderId="1" xfId="0" applyNumberFormat="1" applyFont="1" applyFill="1" applyBorder="1" applyAlignment="1">
      <alignment horizontal="left" vertical="center"/>
    </xf>
    <xf numFmtId="0" fontId="7" fillId="0" borderId="1" xfId="0" applyFont="1" applyFill="1" applyBorder="1" applyAlignment="1">
      <alignment horizontal="left"/>
    </xf>
    <xf numFmtId="0" fontId="7" fillId="0" borderId="8" xfId="0" applyFont="1" applyFill="1" applyBorder="1" applyAlignment="1">
      <alignment horizontal="left" vertical="center" wrapText="1"/>
    </xf>
    <xf numFmtId="0" fontId="7" fillId="0" borderId="5"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8" xfId="0" applyNumberFormat="1" applyFont="1" applyFill="1" applyBorder="1" applyAlignment="1">
      <alignment horizontal="left" vertical="center" wrapText="1"/>
    </xf>
    <xf numFmtId="0" fontId="4" fillId="0" borderId="8" xfId="0" applyNumberFormat="1" applyFont="1" applyFill="1" applyBorder="1" applyAlignment="1">
      <alignment horizontal="left" vertical="top" wrapText="1"/>
    </xf>
    <xf numFmtId="0" fontId="7" fillId="0" borderId="3" xfId="0" applyNumberFormat="1" applyFont="1" applyFill="1" applyBorder="1" applyAlignment="1">
      <alignment horizontal="left" vertical="center" wrapText="1"/>
    </xf>
    <xf numFmtId="0" fontId="7" fillId="0" borderId="1" xfId="0" applyNumberFormat="1" applyFont="1" applyFill="1" applyBorder="1" applyAlignment="1" applyProtection="1">
      <alignment vertical="center" wrapText="1"/>
    </xf>
    <xf numFmtId="0" fontId="7"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9" fontId="7" fillId="0" borderId="1"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4" fillId="0" borderId="0" xfId="0" applyFont="1" applyFill="1" applyAlignment="1">
      <alignment horizontal="center" vertical="center" wrapText="1"/>
    </xf>
    <xf numFmtId="0" fontId="4" fillId="0" borderId="4" xfId="0" applyNumberFormat="1" applyFont="1" applyFill="1" applyBorder="1" applyAlignment="1">
      <alignment horizontal="left" vertical="top" wrapText="1"/>
    </xf>
    <xf numFmtId="0" fontId="7" fillId="0" borderId="2" xfId="0" applyNumberFormat="1" applyFont="1" applyFill="1" applyBorder="1" applyAlignment="1" applyProtection="1">
      <alignment horizontal="left" vertical="center" wrapText="1"/>
    </xf>
    <xf numFmtId="0" fontId="7" fillId="0" borderId="8" xfId="0" applyNumberFormat="1" applyFont="1" applyFill="1" applyBorder="1" applyAlignment="1" applyProtection="1">
      <alignment horizontal="left" vertical="center" wrapText="1"/>
    </xf>
    <xf numFmtId="0" fontId="7" fillId="0" borderId="5" xfId="0" applyNumberFormat="1" applyFont="1" applyFill="1" applyBorder="1" applyAlignment="1">
      <alignment horizontal="left" vertical="center" wrapText="1"/>
    </xf>
    <xf numFmtId="0" fontId="7" fillId="0" borderId="0" xfId="0" applyFont="1" applyFill="1" applyBorder="1" applyAlignment="1">
      <alignment vertical="center" wrapText="1"/>
    </xf>
    <xf numFmtId="0" fontId="4" fillId="0" borderId="1" xfId="0" applyFont="1" applyBorder="1" applyAlignment="1">
      <alignment horizontal="center" vertical="center" wrapText="1"/>
    </xf>
    <xf numFmtId="0" fontId="7" fillId="0" borderId="1" xfId="51" applyFont="1" applyFill="1" applyBorder="1" applyAlignment="1">
      <alignment horizontal="left" vertical="center" wrapText="1"/>
    </xf>
    <xf numFmtId="0" fontId="7" fillId="0" borderId="1" xfId="51"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5" xfId="0" applyNumberFormat="1" applyFont="1" applyFill="1" applyBorder="1" applyAlignment="1" applyProtection="1">
      <alignment vertical="center" wrapText="1"/>
    </xf>
    <xf numFmtId="0" fontId="7" fillId="0" borderId="5"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3"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NumberFormat="1" applyFont="1" applyFill="1" applyBorder="1" applyAlignment="1" applyProtection="1">
      <alignment horizontal="left" vertical="center" wrapText="1"/>
    </xf>
    <xf numFmtId="0" fontId="7" fillId="0" borderId="5" xfId="0" applyFont="1" applyFill="1" applyBorder="1" applyAlignment="1">
      <alignment horizontal="left" vertical="center"/>
    </xf>
    <xf numFmtId="0" fontId="7" fillId="0" borderId="3" xfId="0" applyNumberFormat="1" applyFont="1" applyFill="1" applyBorder="1" applyAlignment="1" applyProtection="1">
      <alignment horizontal="left" vertical="center" wrapText="1"/>
    </xf>
    <xf numFmtId="0" fontId="7" fillId="0" borderId="3" xfId="0" applyFont="1" applyFill="1" applyBorder="1" applyAlignment="1">
      <alignment horizontal="left" vertical="center"/>
    </xf>
    <xf numFmtId="0" fontId="7" fillId="0" borderId="2" xfId="0" applyFont="1" applyFill="1" applyBorder="1" applyAlignment="1" applyProtection="1">
      <alignment horizontal="left" vertical="center" wrapTex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vertical="center" wrapText="1"/>
    </xf>
    <xf numFmtId="0"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4" fillId="0" borderId="1" xfId="0" applyNumberFormat="1" applyFont="1" applyFill="1" applyBorder="1" applyAlignment="1">
      <alignment horizontal="center" vertical="top" wrapText="1"/>
    </xf>
    <xf numFmtId="0" fontId="4" fillId="0" borderId="0" xfId="0" applyFont="1">
      <alignmen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1" xfId="0" applyFont="1" applyFill="1" applyBorder="1" applyAlignment="1" applyProtection="1">
      <alignment horizontal="left" vertical="center" wrapText="1"/>
      <protection locked="0"/>
    </xf>
    <xf numFmtId="0" fontId="17" fillId="0" borderId="9"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17" fillId="0" borderId="1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表一：行政许可和非行政许可审批(9项)" xfId="49"/>
    <cellStyle name="常规_Sheet1" xfId="50"/>
    <cellStyle name="常规_工商局新修改" xfId="51"/>
  </cellStyles>
  <dxfs count="1">
    <dxf>
      <font>
        <b val="0"/>
        <i val="0"/>
        <strike val="0"/>
        <u val="none"/>
        <sz val="12"/>
        <color indexed="16"/>
      </font>
      <fill>
        <patternFill patternType="solid">
          <bgColor indexed="45"/>
        </patternFill>
      </fill>
    </dxf>
  </dxfs>
  <tableStyles count="0" defaultTableStyle="TableStyleMedium2" defaultPivotStyle="PivotStyleLight16"/>
  <colors>
    <mruColors>
      <color rgb="00BF604C"/>
      <color rgb="00ED29E1"/>
      <color rgb="00FF0000"/>
      <color rgb="0004E9EC"/>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tabSelected="1" workbookViewId="0">
      <selection activeCell="A2" sqref="A2:H2"/>
    </sheetView>
  </sheetViews>
  <sheetFormatPr defaultColWidth="9" defaultRowHeight="14.25" outlineLevelCol="7"/>
  <cols>
    <col min="1" max="3" width="9" style="21"/>
    <col min="4" max="4" width="87.625" style="180" customWidth="1"/>
    <col min="5" max="7" width="9" style="21"/>
    <col min="8" max="8" width="14.5" style="21" customWidth="1"/>
    <col min="9" max="16384" width="9" style="21"/>
  </cols>
  <sheetData>
    <row r="1" ht="20.25" spans="1:8">
      <c r="A1" s="181" t="s">
        <v>0</v>
      </c>
      <c r="B1" s="182"/>
      <c r="C1" s="182"/>
      <c r="D1" s="182"/>
      <c r="E1" s="182"/>
      <c r="F1" s="182"/>
      <c r="G1" s="182"/>
      <c r="H1" s="182"/>
    </row>
    <row r="2" ht="30" customHeight="1" spans="1:8">
      <c r="A2" s="183" t="s">
        <v>1</v>
      </c>
      <c r="B2" s="184"/>
      <c r="C2" s="185"/>
      <c r="D2" s="186"/>
      <c r="E2" s="187"/>
      <c r="F2" s="187"/>
      <c r="G2" s="187"/>
      <c r="H2" s="187"/>
    </row>
    <row r="3" ht="20.1" customHeight="1" spans="1:8">
      <c r="A3" s="188" t="s">
        <v>2</v>
      </c>
      <c r="B3" s="188"/>
      <c r="C3" s="189"/>
      <c r="D3" s="189"/>
      <c r="E3" s="188"/>
      <c r="F3" s="188"/>
      <c r="G3" s="188"/>
      <c r="H3" s="188"/>
    </row>
    <row r="4" ht="50.1" customHeight="1" spans="1:8">
      <c r="A4" s="6" t="s">
        <v>3</v>
      </c>
      <c r="B4" s="6" t="s">
        <v>4</v>
      </c>
      <c r="C4" s="6" t="s">
        <v>5</v>
      </c>
      <c r="D4" s="6" t="s">
        <v>6</v>
      </c>
      <c r="E4" s="6" t="s">
        <v>7</v>
      </c>
      <c r="F4" s="6" t="s">
        <v>8</v>
      </c>
      <c r="G4" s="6" t="s">
        <v>9</v>
      </c>
      <c r="H4" s="6" t="s">
        <v>10</v>
      </c>
    </row>
    <row r="5" ht="245.25" customHeight="1" spans="1:8">
      <c r="A5" s="15">
        <v>1</v>
      </c>
      <c r="B5" s="15" t="s">
        <v>11</v>
      </c>
      <c r="C5" s="8" t="s">
        <v>12</v>
      </c>
      <c r="D5" s="8" t="s">
        <v>13</v>
      </c>
      <c r="E5" s="9" t="s">
        <v>14</v>
      </c>
      <c r="F5" s="15" t="s">
        <v>15</v>
      </c>
      <c r="G5" s="15" t="s">
        <v>16</v>
      </c>
      <c r="H5" s="15" t="s">
        <v>17</v>
      </c>
    </row>
    <row r="6" ht="324" spans="1:8">
      <c r="A6" s="27"/>
      <c r="B6" s="27"/>
      <c r="C6" s="8" t="s">
        <v>18</v>
      </c>
      <c r="D6" s="34" t="s">
        <v>19</v>
      </c>
      <c r="E6" s="9"/>
      <c r="F6" s="27"/>
      <c r="G6" s="27"/>
      <c r="H6" s="27"/>
    </row>
    <row r="7" spans="1:8">
      <c r="A7" s="27"/>
      <c r="B7" s="27"/>
      <c r="C7" s="8"/>
      <c r="D7" s="34"/>
      <c r="E7" s="9"/>
      <c r="F7" s="27"/>
      <c r="G7" s="27"/>
      <c r="H7" s="27"/>
    </row>
    <row r="8" ht="81" customHeight="1" spans="1:8">
      <c r="A8" s="27"/>
      <c r="B8" s="27"/>
      <c r="C8" s="8" t="s">
        <v>20</v>
      </c>
      <c r="D8" s="34" t="s">
        <v>21</v>
      </c>
      <c r="E8" s="9"/>
      <c r="F8" s="27"/>
      <c r="G8" s="27"/>
      <c r="H8" s="27"/>
    </row>
    <row r="9" ht="409.5" spans="1:8">
      <c r="A9" s="27"/>
      <c r="B9" s="27"/>
      <c r="C9" s="8" t="s">
        <v>22</v>
      </c>
      <c r="D9" s="190" t="s">
        <v>23</v>
      </c>
      <c r="E9" s="46" t="s">
        <v>14</v>
      </c>
      <c r="F9" s="27"/>
      <c r="G9" s="27"/>
      <c r="H9" s="27"/>
    </row>
    <row r="10" ht="84" spans="1:8">
      <c r="A10" s="27"/>
      <c r="B10" s="27"/>
      <c r="C10" s="8" t="s">
        <v>24</v>
      </c>
      <c r="D10" s="8" t="s">
        <v>25</v>
      </c>
      <c r="E10" s="46" t="s">
        <v>14</v>
      </c>
      <c r="F10" s="27"/>
      <c r="G10" s="27"/>
      <c r="H10" s="27"/>
    </row>
    <row r="11" ht="36" spans="1:8">
      <c r="A11" s="27"/>
      <c r="B11" s="27"/>
      <c r="C11" s="8" t="s">
        <v>26</v>
      </c>
      <c r="D11" s="8" t="s">
        <v>27</v>
      </c>
      <c r="E11" s="46"/>
      <c r="F11" s="27"/>
      <c r="G11" s="27"/>
      <c r="H11" s="27"/>
    </row>
    <row r="12" ht="192" spans="1:8">
      <c r="A12" s="27"/>
      <c r="B12" s="27"/>
      <c r="C12" s="8" t="s">
        <v>28</v>
      </c>
      <c r="D12" s="8" t="s">
        <v>29</v>
      </c>
      <c r="E12" s="46"/>
      <c r="F12" s="27"/>
      <c r="G12" s="27"/>
      <c r="H12" s="27"/>
    </row>
    <row r="13" ht="204" spans="1:8">
      <c r="A13" s="27"/>
      <c r="B13" s="27"/>
      <c r="C13" s="8" t="s">
        <v>30</v>
      </c>
      <c r="D13" s="103" t="s">
        <v>31</v>
      </c>
      <c r="E13" s="46"/>
      <c r="F13" s="27"/>
      <c r="G13" s="27"/>
      <c r="H13" s="27"/>
    </row>
    <row r="14" ht="72" customHeight="1" spans="1:8">
      <c r="A14" s="27"/>
      <c r="B14" s="27"/>
      <c r="C14" s="8" t="s">
        <v>32</v>
      </c>
      <c r="D14" s="103" t="s">
        <v>33</v>
      </c>
      <c r="E14" s="46"/>
      <c r="F14" s="27"/>
      <c r="G14" s="27"/>
      <c r="H14" s="27"/>
    </row>
    <row r="15" ht="50.1" customHeight="1" spans="1:8">
      <c r="A15" s="27"/>
      <c r="B15" s="27"/>
      <c r="C15" s="8" t="s">
        <v>34</v>
      </c>
      <c r="D15" s="103" t="s">
        <v>35</v>
      </c>
      <c r="E15" s="9" t="s">
        <v>14</v>
      </c>
      <c r="F15" s="27"/>
      <c r="G15" s="27"/>
      <c r="H15" s="27"/>
    </row>
    <row r="16" ht="50.1" customHeight="1" spans="1:8">
      <c r="A16" s="27"/>
      <c r="B16" s="27"/>
      <c r="C16" s="8" t="s">
        <v>36</v>
      </c>
      <c r="D16" s="103" t="s">
        <v>37</v>
      </c>
      <c r="E16" s="9"/>
      <c r="F16" s="27"/>
      <c r="G16" s="27"/>
      <c r="H16" s="27"/>
    </row>
    <row r="17" ht="50.1" customHeight="1" spans="1:8">
      <c r="A17" s="27"/>
      <c r="B17" s="27"/>
      <c r="C17" s="8" t="s">
        <v>38</v>
      </c>
      <c r="D17" s="103" t="s">
        <v>39</v>
      </c>
      <c r="E17" s="9"/>
      <c r="F17" s="27"/>
      <c r="G17" s="27"/>
      <c r="H17" s="27"/>
    </row>
    <row r="18" s="21" customFormat="1" ht="50.1" customHeight="1" spans="1:8">
      <c r="A18" s="27"/>
      <c r="B18" s="27"/>
      <c r="C18" s="8" t="s">
        <v>40</v>
      </c>
      <c r="D18" s="103" t="s">
        <v>41</v>
      </c>
      <c r="E18" s="9"/>
      <c r="F18" s="27"/>
      <c r="G18" s="27"/>
      <c r="H18" s="27"/>
    </row>
    <row r="19" s="21" customFormat="1" ht="213" customHeight="1" spans="1:8">
      <c r="A19" s="27"/>
      <c r="B19" s="27"/>
      <c r="C19" s="8" t="s">
        <v>42</v>
      </c>
      <c r="D19" s="103" t="s">
        <v>43</v>
      </c>
      <c r="E19" s="9"/>
      <c r="F19" s="27"/>
      <c r="G19" s="27"/>
      <c r="H19" s="27"/>
    </row>
    <row r="20" s="21" customFormat="1" ht="216" spans="1:8">
      <c r="A20" s="27"/>
      <c r="B20" s="27"/>
      <c r="C20" s="8" t="s">
        <v>44</v>
      </c>
      <c r="D20" s="103" t="s">
        <v>45</v>
      </c>
      <c r="E20" s="9"/>
      <c r="F20" s="27"/>
      <c r="G20" s="27"/>
      <c r="H20" s="27"/>
    </row>
    <row r="21" s="21" customFormat="1" ht="276" spans="1:8">
      <c r="A21" s="27"/>
      <c r="B21" s="27"/>
      <c r="C21" s="8" t="s">
        <v>46</v>
      </c>
      <c r="D21" s="103" t="s">
        <v>47</v>
      </c>
      <c r="E21" s="9" t="s">
        <v>14</v>
      </c>
      <c r="F21" s="27"/>
      <c r="G21" s="27"/>
      <c r="H21" s="27"/>
    </row>
    <row r="22" s="21" customFormat="1" ht="144" spans="1:8">
      <c r="A22" s="27"/>
      <c r="B22" s="27"/>
      <c r="C22" s="8" t="s">
        <v>48</v>
      </c>
      <c r="D22" s="103" t="s">
        <v>49</v>
      </c>
      <c r="E22" s="9"/>
      <c r="F22" s="27"/>
      <c r="G22" s="27"/>
      <c r="H22" s="27"/>
    </row>
    <row r="23" s="21" customFormat="1" ht="132" spans="1:8">
      <c r="A23" s="27"/>
      <c r="B23" s="27"/>
      <c r="C23" s="8" t="s">
        <v>50</v>
      </c>
      <c r="D23" s="103" t="s">
        <v>51</v>
      </c>
      <c r="E23" s="9"/>
      <c r="F23" s="27"/>
      <c r="G23" s="27"/>
      <c r="H23" s="27"/>
    </row>
    <row r="24" s="21" customFormat="1" ht="346.5" customHeight="1" spans="1:8">
      <c r="A24" s="27"/>
      <c r="B24" s="27"/>
      <c r="C24" s="8" t="s">
        <v>52</v>
      </c>
      <c r="D24" s="103" t="s">
        <v>53</v>
      </c>
      <c r="E24" s="9"/>
      <c r="F24" s="27"/>
      <c r="G24" s="27"/>
      <c r="H24" s="27"/>
    </row>
    <row r="25" s="21" customFormat="1" ht="115.5" customHeight="1" spans="1:8">
      <c r="A25" s="27"/>
      <c r="B25" s="27"/>
      <c r="C25" s="8" t="s">
        <v>54</v>
      </c>
      <c r="D25" s="103" t="s">
        <v>55</v>
      </c>
      <c r="E25" s="46" t="s">
        <v>14</v>
      </c>
      <c r="F25" s="27"/>
      <c r="G25" s="27"/>
      <c r="H25" s="27"/>
    </row>
    <row r="26" s="21" customFormat="1" ht="68.25" customHeight="1" spans="1:8">
      <c r="A26" s="27"/>
      <c r="B26" s="27"/>
      <c r="C26" s="8" t="s">
        <v>56</v>
      </c>
      <c r="D26" s="8" t="s">
        <v>57</v>
      </c>
      <c r="E26" s="46" t="s">
        <v>14</v>
      </c>
      <c r="F26" s="27"/>
      <c r="G26" s="27"/>
      <c r="H26" s="27"/>
    </row>
    <row r="27" s="21" customFormat="1" ht="264" spans="1:8">
      <c r="A27" s="27"/>
      <c r="B27" s="27"/>
      <c r="C27" s="8" t="s">
        <v>58</v>
      </c>
      <c r="D27" s="103" t="s">
        <v>59</v>
      </c>
      <c r="E27" s="46" t="s">
        <v>14</v>
      </c>
      <c r="F27" s="27"/>
      <c r="G27" s="27"/>
      <c r="H27" s="27"/>
    </row>
    <row r="28" s="21" customFormat="1" ht="84" spans="1:8">
      <c r="A28" s="27"/>
      <c r="B28" s="27"/>
      <c r="C28" s="8" t="s">
        <v>60</v>
      </c>
      <c r="D28" s="103" t="s">
        <v>61</v>
      </c>
      <c r="E28" s="46" t="s">
        <v>14</v>
      </c>
      <c r="F28" s="27"/>
      <c r="G28" s="27"/>
      <c r="H28" s="27"/>
    </row>
    <row r="29" s="21" customFormat="1" ht="48" spans="1:8">
      <c r="A29" s="27"/>
      <c r="B29" s="27"/>
      <c r="C29" s="8" t="s">
        <v>62</v>
      </c>
      <c r="D29" s="103" t="s">
        <v>27</v>
      </c>
      <c r="E29" s="46" t="s">
        <v>14</v>
      </c>
      <c r="F29" s="27"/>
      <c r="G29" s="27"/>
      <c r="H29" s="27"/>
    </row>
    <row r="30" s="21" customFormat="1" ht="192" spans="1:8">
      <c r="A30" s="18"/>
      <c r="B30" s="18"/>
      <c r="C30" s="8" t="s">
        <v>63</v>
      </c>
      <c r="D30" s="103" t="s">
        <v>29</v>
      </c>
      <c r="E30" s="46" t="s">
        <v>14</v>
      </c>
      <c r="F30" s="18"/>
      <c r="G30" s="18"/>
      <c r="H30" s="18"/>
    </row>
    <row r="31" s="21" customFormat="1" ht="55.5" spans="1:8">
      <c r="A31" s="15">
        <v>2</v>
      </c>
      <c r="B31" s="15" t="s">
        <v>64</v>
      </c>
      <c r="C31" s="191" t="s">
        <v>65</v>
      </c>
      <c r="D31" s="103" t="s">
        <v>66</v>
      </c>
      <c r="E31" s="47" t="s">
        <v>14</v>
      </c>
      <c r="F31" s="15" t="s">
        <v>15</v>
      </c>
      <c r="G31" s="15" t="s">
        <v>16</v>
      </c>
      <c r="H31" s="9"/>
    </row>
    <row r="32" s="21" customFormat="1" ht="132" spans="1:8">
      <c r="A32" s="27"/>
      <c r="B32" s="27"/>
      <c r="C32" s="191" t="s">
        <v>67</v>
      </c>
      <c r="D32" s="103" t="s">
        <v>68</v>
      </c>
      <c r="E32" s="49"/>
      <c r="F32" s="27"/>
      <c r="G32" s="27"/>
      <c r="H32" s="9"/>
    </row>
    <row r="33" s="21" customFormat="1" ht="228" spans="1:8">
      <c r="A33" s="27"/>
      <c r="B33" s="27"/>
      <c r="C33" s="191" t="s">
        <v>69</v>
      </c>
      <c r="D33" s="103" t="s">
        <v>70</v>
      </c>
      <c r="E33" s="49"/>
      <c r="F33" s="27"/>
      <c r="G33" s="27"/>
      <c r="H33" s="9"/>
    </row>
    <row r="34" ht="82.5" spans="1:8">
      <c r="A34" s="27"/>
      <c r="B34" s="27"/>
      <c r="C34" s="191" t="s">
        <v>71</v>
      </c>
      <c r="D34" s="103" t="s">
        <v>72</v>
      </c>
      <c r="E34" s="49"/>
      <c r="F34" s="27"/>
      <c r="G34" s="27"/>
      <c r="H34" s="9"/>
    </row>
    <row r="35" ht="132" spans="1:8">
      <c r="A35" s="27"/>
      <c r="B35" s="27"/>
      <c r="C35" s="191" t="s">
        <v>73</v>
      </c>
      <c r="D35" s="103" t="s">
        <v>68</v>
      </c>
      <c r="E35" s="49"/>
      <c r="F35" s="27"/>
      <c r="G35" s="27"/>
      <c r="H35" s="9"/>
    </row>
    <row r="36" ht="180" spans="1:8">
      <c r="A36" s="18"/>
      <c r="B36" s="18"/>
      <c r="C36" s="191" t="s">
        <v>74</v>
      </c>
      <c r="D36" s="103" t="s">
        <v>75</v>
      </c>
      <c r="E36" s="51"/>
      <c r="F36" s="18"/>
      <c r="G36" s="18"/>
      <c r="H36" s="9"/>
    </row>
    <row r="37" ht="144" spans="1:8">
      <c r="A37" s="9">
        <v>3</v>
      </c>
      <c r="B37" s="8" t="s">
        <v>76</v>
      </c>
      <c r="C37" s="8" t="s">
        <v>77</v>
      </c>
      <c r="D37" s="103" t="s">
        <v>78</v>
      </c>
      <c r="E37" s="9" t="s">
        <v>14</v>
      </c>
      <c r="F37" s="9" t="s">
        <v>15</v>
      </c>
      <c r="G37" s="9" t="s">
        <v>16</v>
      </c>
      <c r="H37" s="9"/>
    </row>
    <row r="38" ht="288" spans="1:8">
      <c r="A38" s="9"/>
      <c r="B38" s="8"/>
      <c r="C38" s="8" t="s">
        <v>79</v>
      </c>
      <c r="D38" s="103" t="s">
        <v>80</v>
      </c>
      <c r="E38" s="9"/>
      <c r="F38" s="9"/>
      <c r="G38" s="9"/>
      <c r="H38" s="9"/>
    </row>
    <row r="39" ht="168" spans="1:8">
      <c r="A39" s="9"/>
      <c r="B39" s="8"/>
      <c r="C39" s="8" t="s">
        <v>81</v>
      </c>
      <c r="D39" s="103" t="s">
        <v>82</v>
      </c>
      <c r="E39" s="9"/>
      <c r="F39" s="9"/>
      <c r="G39" s="9"/>
      <c r="H39" s="9"/>
    </row>
    <row r="40" ht="123" customHeight="1" spans="1:8">
      <c r="A40" s="15">
        <v>4</v>
      </c>
      <c r="B40" s="15" t="s">
        <v>83</v>
      </c>
      <c r="C40" s="8" t="s">
        <v>84</v>
      </c>
      <c r="D40" s="15" t="s">
        <v>85</v>
      </c>
      <c r="E40" s="47" t="s">
        <v>14</v>
      </c>
      <c r="F40" s="15" t="s">
        <v>86</v>
      </c>
      <c r="G40" s="15" t="s">
        <v>16</v>
      </c>
      <c r="H40" s="15" t="s">
        <v>87</v>
      </c>
    </row>
    <row r="41" ht="123" customHeight="1" spans="1:8">
      <c r="A41" s="27"/>
      <c r="B41" s="27"/>
      <c r="C41" s="8" t="s">
        <v>88</v>
      </c>
      <c r="D41" s="27"/>
      <c r="E41" s="49"/>
      <c r="F41" s="27"/>
      <c r="G41" s="27"/>
      <c r="H41" s="27"/>
    </row>
    <row r="42" ht="123" customHeight="1" spans="1:8">
      <c r="A42" s="18"/>
      <c r="B42" s="18"/>
      <c r="C42" s="8" t="s">
        <v>89</v>
      </c>
      <c r="D42" s="18"/>
      <c r="E42" s="51"/>
      <c r="F42" s="18"/>
      <c r="G42" s="18"/>
      <c r="H42" s="18"/>
    </row>
    <row r="43" ht="66" customHeight="1" spans="1:8">
      <c r="A43" s="9">
        <v>5</v>
      </c>
      <c r="B43" s="34" t="s">
        <v>90</v>
      </c>
      <c r="C43" s="34"/>
      <c r="D43" s="34" t="s">
        <v>91</v>
      </c>
      <c r="E43" s="46" t="s">
        <v>14</v>
      </c>
      <c r="F43" s="9" t="s">
        <v>86</v>
      </c>
      <c r="G43" s="9" t="s">
        <v>16</v>
      </c>
      <c r="H43" s="9" t="s">
        <v>87</v>
      </c>
    </row>
    <row r="44" ht="66" customHeight="1" spans="1:8">
      <c r="A44" s="9">
        <v>6</v>
      </c>
      <c r="B44" s="34" t="s">
        <v>92</v>
      </c>
      <c r="C44" s="34"/>
      <c r="D44" s="34" t="s">
        <v>93</v>
      </c>
      <c r="E44" s="46" t="s">
        <v>14</v>
      </c>
      <c r="F44" s="9" t="s">
        <v>86</v>
      </c>
      <c r="G44" s="9" t="s">
        <v>16</v>
      </c>
      <c r="H44" s="9" t="s">
        <v>87</v>
      </c>
    </row>
    <row r="45" ht="66" customHeight="1" spans="1:8">
      <c r="A45" s="9">
        <v>7</v>
      </c>
      <c r="B45" s="8" t="s">
        <v>94</v>
      </c>
      <c r="C45" s="191" t="s">
        <v>95</v>
      </c>
      <c r="D45" s="34" t="s">
        <v>96</v>
      </c>
      <c r="E45" s="46" t="s">
        <v>14</v>
      </c>
      <c r="F45" s="9" t="s">
        <v>86</v>
      </c>
      <c r="G45" s="9" t="s">
        <v>16</v>
      </c>
      <c r="H45" s="9" t="s">
        <v>87</v>
      </c>
    </row>
    <row r="46" ht="66" customHeight="1" spans="1:8">
      <c r="A46" s="9"/>
      <c r="B46" s="8"/>
      <c r="C46" s="191" t="s">
        <v>97</v>
      </c>
      <c r="D46" s="34"/>
      <c r="E46" s="46"/>
      <c r="F46" s="9"/>
      <c r="G46" s="9"/>
      <c r="H46" s="9"/>
    </row>
    <row r="47" ht="66" customHeight="1" spans="1:8">
      <c r="A47" s="9"/>
      <c r="B47" s="8"/>
      <c r="C47" s="192" t="s">
        <v>98</v>
      </c>
      <c r="D47" s="34"/>
      <c r="E47" s="46"/>
      <c r="F47" s="9"/>
      <c r="G47" s="9"/>
      <c r="H47" s="9"/>
    </row>
    <row r="48" ht="96.75" customHeight="1" spans="1:8">
      <c r="A48" s="9"/>
      <c r="B48" s="8"/>
      <c r="C48" s="191" t="s">
        <v>99</v>
      </c>
      <c r="D48" s="34"/>
      <c r="E48" s="46"/>
      <c r="F48" s="9"/>
      <c r="G48" s="9"/>
      <c r="H48" s="9"/>
    </row>
    <row r="49" s="21" customFormat="1" ht="126.75" customHeight="1" spans="1:8">
      <c r="A49" s="9">
        <v>8</v>
      </c>
      <c r="B49" s="34" t="s">
        <v>100</v>
      </c>
      <c r="C49" s="34"/>
      <c r="D49" s="34" t="s">
        <v>101</v>
      </c>
      <c r="E49" s="46" t="s">
        <v>14</v>
      </c>
      <c r="F49" s="9" t="s">
        <v>102</v>
      </c>
      <c r="G49" s="9" t="s">
        <v>16</v>
      </c>
      <c r="H49" s="9" t="s">
        <v>87</v>
      </c>
    </row>
    <row r="50" ht="55.5" spans="1:8">
      <c r="A50" s="9">
        <v>9</v>
      </c>
      <c r="B50" s="34" t="s">
        <v>103</v>
      </c>
      <c r="C50" s="191" t="s">
        <v>104</v>
      </c>
      <c r="D50" s="34" t="s">
        <v>105</v>
      </c>
      <c r="E50" s="46" t="s">
        <v>14</v>
      </c>
      <c r="F50" s="9" t="s">
        <v>15</v>
      </c>
      <c r="G50" s="9" t="s">
        <v>16</v>
      </c>
      <c r="H50" s="9"/>
    </row>
    <row r="51" ht="55.5" spans="1:8">
      <c r="A51" s="9"/>
      <c r="B51" s="34"/>
      <c r="C51" s="191" t="s">
        <v>106</v>
      </c>
      <c r="D51" s="34"/>
      <c r="E51" s="46"/>
      <c r="F51" s="9"/>
      <c r="G51" s="9"/>
      <c r="H51" s="9"/>
    </row>
    <row r="52" ht="55.5" spans="1:8">
      <c r="A52" s="9"/>
      <c r="B52" s="34"/>
      <c r="C52" s="191" t="s">
        <v>107</v>
      </c>
      <c r="D52" s="34"/>
      <c r="E52" s="46"/>
      <c r="F52" s="9"/>
      <c r="G52" s="9"/>
      <c r="H52" s="9"/>
    </row>
    <row r="53" ht="55.5" spans="1:8">
      <c r="A53" s="9"/>
      <c r="B53" s="34"/>
      <c r="C53" s="191" t="s">
        <v>108</v>
      </c>
      <c r="D53" s="34"/>
      <c r="E53" s="46"/>
      <c r="F53" s="9"/>
      <c r="G53" s="9"/>
      <c r="H53" s="9"/>
    </row>
    <row r="54" ht="55.5" spans="1:8">
      <c r="A54" s="9"/>
      <c r="B54" s="34"/>
      <c r="C54" s="191" t="s">
        <v>109</v>
      </c>
      <c r="D54" s="34"/>
      <c r="E54" s="46"/>
      <c r="F54" s="9"/>
      <c r="G54" s="9"/>
      <c r="H54" s="9"/>
    </row>
    <row r="55" ht="69" customHeight="1" spans="1:8">
      <c r="A55" s="9">
        <v>10</v>
      </c>
      <c r="B55" s="9" t="s">
        <v>110</v>
      </c>
      <c r="C55" s="191" t="s">
        <v>111</v>
      </c>
      <c r="D55" s="193" t="s">
        <v>112</v>
      </c>
      <c r="E55" s="9" t="s">
        <v>14</v>
      </c>
      <c r="F55" s="9" t="s">
        <v>113</v>
      </c>
      <c r="G55" s="7" t="s">
        <v>16</v>
      </c>
      <c r="H55" s="46"/>
    </row>
    <row r="56" ht="42" spans="1:8">
      <c r="A56" s="9"/>
      <c r="B56" s="9"/>
      <c r="C56" s="191" t="s">
        <v>114</v>
      </c>
      <c r="D56" s="194"/>
      <c r="E56" s="9"/>
      <c r="F56" s="9"/>
      <c r="G56" s="7"/>
      <c r="H56" s="46"/>
    </row>
    <row r="57" ht="42" spans="1:8">
      <c r="A57" s="9"/>
      <c r="B57" s="9"/>
      <c r="C57" s="191" t="s">
        <v>115</v>
      </c>
      <c r="D57" s="194"/>
      <c r="E57" s="9"/>
      <c r="F57" s="9"/>
      <c r="G57" s="7"/>
      <c r="H57" s="46"/>
    </row>
    <row r="58" ht="42" spans="1:8">
      <c r="A58" s="9"/>
      <c r="B58" s="9"/>
      <c r="C58" s="191" t="s">
        <v>116</v>
      </c>
      <c r="D58" s="194"/>
      <c r="E58" s="9"/>
      <c r="F58" s="9"/>
      <c r="G58" s="7"/>
      <c r="H58" s="46"/>
    </row>
    <row r="59" ht="144" customHeight="1" spans="1:8">
      <c r="A59" s="9"/>
      <c r="B59" s="9"/>
      <c r="C59" s="191" t="s">
        <v>117</v>
      </c>
      <c r="D59" s="194"/>
      <c r="E59" s="9"/>
      <c r="F59" s="9"/>
      <c r="G59" s="7"/>
      <c r="H59" s="46"/>
    </row>
    <row r="60" ht="60" customHeight="1" spans="1:8">
      <c r="A60" s="15">
        <v>11</v>
      </c>
      <c r="B60" s="15" t="s">
        <v>118</v>
      </c>
      <c r="C60" s="191" t="s">
        <v>119</v>
      </c>
      <c r="D60" s="47" t="s">
        <v>120</v>
      </c>
      <c r="E60" s="47" t="s">
        <v>14</v>
      </c>
      <c r="F60" s="15" t="s">
        <v>86</v>
      </c>
      <c r="G60" s="15" t="s">
        <v>16</v>
      </c>
      <c r="H60" s="15"/>
    </row>
    <row r="61" ht="60" customHeight="1" spans="1:8">
      <c r="A61" s="27"/>
      <c r="B61" s="27"/>
      <c r="C61" s="191" t="s">
        <v>121</v>
      </c>
      <c r="D61" s="49"/>
      <c r="E61" s="49"/>
      <c r="F61" s="27"/>
      <c r="G61" s="27"/>
      <c r="H61" s="27"/>
    </row>
    <row r="62" ht="77.25" customHeight="1" spans="1:8">
      <c r="A62" s="27"/>
      <c r="B62" s="27"/>
      <c r="C62" s="191" t="s">
        <v>122</v>
      </c>
      <c r="D62" s="49"/>
      <c r="E62" s="49"/>
      <c r="F62" s="27"/>
      <c r="G62" s="27"/>
      <c r="H62" s="27"/>
    </row>
    <row r="63" ht="60" customHeight="1" spans="1:8">
      <c r="A63" s="27"/>
      <c r="B63" s="27"/>
      <c r="C63" s="191" t="s">
        <v>123</v>
      </c>
      <c r="D63" s="49"/>
      <c r="E63" s="49"/>
      <c r="F63" s="27"/>
      <c r="G63" s="27"/>
      <c r="H63" s="27"/>
    </row>
    <row r="64" ht="150" customHeight="1" spans="1:8">
      <c r="A64" s="27"/>
      <c r="B64" s="27"/>
      <c r="C64" s="191" t="s">
        <v>124</v>
      </c>
      <c r="D64" s="49"/>
      <c r="E64" s="49"/>
      <c r="F64" s="27"/>
      <c r="G64" s="27"/>
      <c r="H64" s="27"/>
    </row>
    <row r="65" ht="36" customHeight="1" spans="1:8">
      <c r="A65" s="9">
        <v>12</v>
      </c>
      <c r="B65" s="9" t="s">
        <v>125</v>
      </c>
      <c r="C65" s="15"/>
      <c r="D65" s="8" t="s">
        <v>126</v>
      </c>
      <c r="E65" s="9" t="s">
        <v>14</v>
      </c>
      <c r="F65" s="9" t="s">
        <v>102</v>
      </c>
      <c r="G65" s="7" t="s">
        <v>16</v>
      </c>
      <c r="H65" s="9" t="s">
        <v>127</v>
      </c>
    </row>
    <row r="66" ht="83.1" customHeight="1" spans="1:8">
      <c r="A66" s="9"/>
      <c r="B66" s="9"/>
      <c r="C66" s="27"/>
      <c r="D66" s="8"/>
      <c r="E66" s="9"/>
      <c r="F66" s="9"/>
      <c r="G66" s="7"/>
      <c r="H66" s="9"/>
    </row>
    <row r="67" ht="48" customHeight="1" spans="1:8">
      <c r="A67" s="9"/>
      <c r="B67" s="9"/>
      <c r="C67" s="27"/>
      <c r="D67" s="8"/>
      <c r="E67" s="9"/>
      <c r="F67" s="9"/>
      <c r="G67" s="7"/>
      <c r="H67" s="9"/>
    </row>
    <row r="68" ht="24" customHeight="1" spans="1:8">
      <c r="A68" s="9"/>
      <c r="B68" s="9"/>
      <c r="C68" s="27"/>
      <c r="D68" s="8"/>
      <c r="E68" s="9"/>
      <c r="F68" s="9"/>
      <c r="G68" s="7"/>
      <c r="H68" s="9"/>
    </row>
    <row r="69" ht="42" customHeight="1" spans="1:8">
      <c r="A69" s="9"/>
      <c r="B69" s="9"/>
      <c r="C69" s="18"/>
      <c r="D69" s="8"/>
      <c r="E69" s="9"/>
      <c r="F69" s="9"/>
      <c r="G69" s="7"/>
      <c r="H69" s="9"/>
    </row>
    <row r="70" ht="82.5" spans="1:8">
      <c r="A70" s="9">
        <v>13</v>
      </c>
      <c r="B70" s="28" t="s">
        <v>128</v>
      </c>
      <c r="C70" s="191" t="s">
        <v>129</v>
      </c>
      <c r="D70" s="8" t="s">
        <v>130</v>
      </c>
      <c r="E70" s="9" t="s">
        <v>14</v>
      </c>
      <c r="F70" s="9" t="s">
        <v>86</v>
      </c>
      <c r="G70" s="9" t="s">
        <v>16</v>
      </c>
      <c r="H70" s="9"/>
    </row>
    <row r="71" ht="82.5" spans="1:8">
      <c r="A71" s="9"/>
      <c r="B71" s="8"/>
      <c r="C71" s="191" t="s">
        <v>131</v>
      </c>
      <c r="D71" s="8"/>
      <c r="E71" s="9"/>
      <c r="F71" s="9"/>
      <c r="G71" s="9"/>
      <c r="H71" s="9"/>
    </row>
    <row r="72" ht="82.5" spans="1:8">
      <c r="A72" s="9"/>
      <c r="B72" s="8"/>
      <c r="C72" s="191" t="s">
        <v>132</v>
      </c>
      <c r="D72" s="8"/>
      <c r="E72" s="9"/>
      <c r="F72" s="9"/>
      <c r="G72" s="9"/>
      <c r="H72" s="9"/>
    </row>
    <row r="73" ht="96" spans="1:8">
      <c r="A73" s="9"/>
      <c r="B73" s="8"/>
      <c r="C73" s="191" t="s">
        <v>133</v>
      </c>
      <c r="D73" s="8"/>
      <c r="E73" s="9"/>
      <c r="F73" s="9"/>
      <c r="G73" s="9"/>
      <c r="H73" s="9"/>
    </row>
    <row r="74" ht="42" spans="1:8">
      <c r="A74" s="9">
        <v>14</v>
      </c>
      <c r="B74" s="28" t="s">
        <v>134</v>
      </c>
      <c r="C74" s="191" t="s">
        <v>135</v>
      </c>
      <c r="D74" s="8" t="s">
        <v>136</v>
      </c>
      <c r="E74" s="9" t="s">
        <v>14</v>
      </c>
      <c r="F74" s="9" t="s">
        <v>86</v>
      </c>
      <c r="G74" s="9" t="s">
        <v>16</v>
      </c>
      <c r="H74" s="9"/>
    </row>
    <row r="75" ht="42" spans="1:8">
      <c r="A75" s="9"/>
      <c r="B75" s="8"/>
      <c r="C75" s="191" t="s">
        <v>137</v>
      </c>
      <c r="D75" s="8"/>
      <c r="E75" s="9"/>
      <c r="F75" s="9"/>
      <c r="G75" s="9"/>
      <c r="H75" s="9"/>
    </row>
    <row r="76" ht="62.25" customHeight="1" spans="1:8">
      <c r="A76" s="9"/>
      <c r="B76" s="8"/>
      <c r="C76" s="191" t="s">
        <v>138</v>
      </c>
      <c r="D76" s="8"/>
      <c r="E76" s="9"/>
      <c r="F76" s="9"/>
      <c r="G76" s="9"/>
      <c r="H76" s="9"/>
    </row>
    <row r="77" ht="65.25" customHeight="1" spans="1:8">
      <c r="A77" s="9"/>
      <c r="B77" s="8"/>
      <c r="C77" s="191" t="s">
        <v>139</v>
      </c>
      <c r="D77" s="8"/>
      <c r="E77" s="9"/>
      <c r="F77" s="9"/>
      <c r="G77" s="9"/>
      <c r="H77" s="9"/>
    </row>
    <row r="78" ht="61.5" customHeight="1" spans="1:8">
      <c r="A78" s="15">
        <v>15</v>
      </c>
      <c r="B78" s="15" t="s">
        <v>140</v>
      </c>
      <c r="C78" s="192" t="s">
        <v>141</v>
      </c>
      <c r="D78" s="15" t="s">
        <v>142</v>
      </c>
      <c r="E78" s="15" t="s">
        <v>14</v>
      </c>
      <c r="F78" s="15" t="s">
        <v>86</v>
      </c>
      <c r="G78" s="15" t="s">
        <v>16</v>
      </c>
      <c r="H78" s="15" t="s">
        <v>87</v>
      </c>
    </row>
    <row r="79" ht="69" spans="1:8">
      <c r="A79" s="27"/>
      <c r="B79" s="27"/>
      <c r="C79" s="191" t="s">
        <v>143</v>
      </c>
      <c r="D79" s="27"/>
      <c r="E79" s="27"/>
      <c r="F79" s="27"/>
      <c r="G79" s="27"/>
      <c r="H79" s="27"/>
    </row>
    <row r="80" ht="55.5" spans="1:8">
      <c r="A80" s="27"/>
      <c r="B80" s="27"/>
      <c r="C80" s="195" t="s">
        <v>144</v>
      </c>
      <c r="D80" s="27"/>
      <c r="E80" s="27"/>
      <c r="F80" s="27"/>
      <c r="G80" s="27"/>
      <c r="H80" s="27"/>
    </row>
    <row r="81" ht="108" customHeight="1" spans="1:8">
      <c r="A81" s="196">
        <v>16</v>
      </c>
      <c r="B81" s="34" t="s">
        <v>145</v>
      </c>
      <c r="C81" s="197"/>
      <c r="D81" s="198" t="s">
        <v>146</v>
      </c>
      <c r="E81" s="54" t="s">
        <v>14</v>
      </c>
      <c r="F81" s="54" t="s">
        <v>86</v>
      </c>
      <c r="G81" s="9" t="s">
        <v>16</v>
      </c>
      <c r="H81" s="197"/>
    </row>
  </sheetData>
  <mergeCells count="88">
    <mergeCell ref="A1:H1"/>
    <mergeCell ref="A2:H2"/>
    <mergeCell ref="A3:H3"/>
    <mergeCell ref="A5:A30"/>
    <mergeCell ref="A31:A36"/>
    <mergeCell ref="A37:A39"/>
    <mergeCell ref="A40:A42"/>
    <mergeCell ref="A45:A48"/>
    <mergeCell ref="A50:A54"/>
    <mergeCell ref="A55:A59"/>
    <mergeCell ref="A60:A64"/>
    <mergeCell ref="A65:A69"/>
    <mergeCell ref="A70:A73"/>
    <mergeCell ref="A74:A77"/>
    <mergeCell ref="A78:A80"/>
    <mergeCell ref="B5:B30"/>
    <mergeCell ref="B31:B36"/>
    <mergeCell ref="B37:B39"/>
    <mergeCell ref="B40:B42"/>
    <mergeCell ref="B45:B48"/>
    <mergeCell ref="B50:B54"/>
    <mergeCell ref="B55:B59"/>
    <mergeCell ref="B60:B64"/>
    <mergeCell ref="B65:B69"/>
    <mergeCell ref="B70:B73"/>
    <mergeCell ref="B74:B77"/>
    <mergeCell ref="B78:B80"/>
    <mergeCell ref="C65:C69"/>
    <mergeCell ref="D40:D42"/>
    <mergeCell ref="D45:D48"/>
    <mergeCell ref="D50:D54"/>
    <mergeCell ref="D55:D59"/>
    <mergeCell ref="D60:D64"/>
    <mergeCell ref="D65:D69"/>
    <mergeCell ref="D70:D73"/>
    <mergeCell ref="D74:D77"/>
    <mergeCell ref="D78:D80"/>
    <mergeCell ref="E5:E6"/>
    <mergeCell ref="E10:E14"/>
    <mergeCell ref="E15:E20"/>
    <mergeCell ref="E21:E24"/>
    <mergeCell ref="E31:E36"/>
    <mergeCell ref="E37:E39"/>
    <mergeCell ref="E40:E42"/>
    <mergeCell ref="E45:E48"/>
    <mergeCell ref="E50:E54"/>
    <mergeCell ref="E55:E59"/>
    <mergeCell ref="E60:E64"/>
    <mergeCell ref="E65:E69"/>
    <mergeCell ref="E70:E73"/>
    <mergeCell ref="E74:E77"/>
    <mergeCell ref="E78:E80"/>
    <mergeCell ref="F5:F30"/>
    <mergeCell ref="F31:F36"/>
    <mergeCell ref="F37:F39"/>
    <mergeCell ref="F40:F42"/>
    <mergeCell ref="F45:F48"/>
    <mergeCell ref="F50:F54"/>
    <mergeCell ref="F55:F59"/>
    <mergeCell ref="F60:F64"/>
    <mergeCell ref="F65:F69"/>
    <mergeCell ref="F70:F73"/>
    <mergeCell ref="F74:F77"/>
    <mergeCell ref="F78:F80"/>
    <mergeCell ref="G5:G30"/>
    <mergeCell ref="G31:G36"/>
    <mergeCell ref="G37:G39"/>
    <mergeCell ref="G40:G42"/>
    <mergeCell ref="G45:G48"/>
    <mergeCell ref="G50:G54"/>
    <mergeCell ref="G55:G59"/>
    <mergeCell ref="G60:G64"/>
    <mergeCell ref="G65:G69"/>
    <mergeCell ref="G70:G73"/>
    <mergeCell ref="G74:G77"/>
    <mergeCell ref="G78:G80"/>
    <mergeCell ref="H5:H30"/>
    <mergeCell ref="H32:H36"/>
    <mergeCell ref="H37:H39"/>
    <mergeCell ref="H40:H42"/>
    <mergeCell ref="H45:H48"/>
    <mergeCell ref="H50:H54"/>
    <mergeCell ref="H55:H59"/>
    <mergeCell ref="H60:H64"/>
    <mergeCell ref="H65:H69"/>
    <mergeCell ref="H70:H73"/>
    <mergeCell ref="H74:H77"/>
    <mergeCell ref="H78:H80"/>
  </mergeCells>
  <conditionalFormatting sqref="C70">
    <cfRule type="expression" dxfId="0" priority="1" stopIfTrue="1">
      <formula>AND(COUNTIF($C$69,C70)&gt;1,NOT(ISBLANK(C70)))</formula>
    </cfRule>
  </conditionalFormatting>
  <conditionalFormatting sqref="C70:C71">
    <cfRule type="expression" dxfId="0" priority="2" stopIfTrue="1">
      <formula>AND(COUNTIF($C$69:$C$70,C70)&gt;1,NOT(ISBLANK(C70)))</formula>
    </cfRule>
  </conditionalFormatting>
  <conditionalFormatting sqref="C72:C73">
    <cfRule type="expression" dxfId="0" priority="3" stopIfTrue="1">
      <formula>AND(COUNTIF($C$71:$C$73,C72)&gt;1,NOT(ISBLANK(C72)))</formula>
    </cfRule>
  </conditionalFormatting>
  <conditionalFormatting sqref="C75:C80">
    <cfRule type="expression" dxfId="0" priority="4" stopIfTrue="1">
      <formula>AND(COUNTIF($C$74:$C$77,C75)&gt;1,NOT(ISBLANK(C75)))</formula>
    </cfRule>
    <cfRule type="expression" dxfId="0" priority="5" stopIfTrue="1">
      <formula>AND(COUNTIF($C$74:$C$77,C75)&gt;1,NOT(ISBLANK(C75)))</formula>
    </cfRule>
    <cfRule type="expression" dxfId="0" priority="6" stopIfTrue="1">
      <formula>AND(COUNTIF($C$74:$C$77,C75)&gt;1,NOT(ISBLANK(C75)))</formula>
    </cfRule>
  </conditionalFormatting>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1" sqref="A1:G1"/>
    </sheetView>
  </sheetViews>
  <sheetFormatPr defaultColWidth="9" defaultRowHeight="14.25" outlineLevelCol="7"/>
  <cols>
    <col min="1" max="1" width="5.125" style="1" customWidth="1"/>
    <col min="2" max="2" width="16.375" style="2" customWidth="1"/>
    <col min="3" max="3" width="12.25" style="3" customWidth="1"/>
    <col min="4" max="4" width="116" style="1" customWidth="1"/>
    <col min="5" max="5" width="5.5" style="1" customWidth="1"/>
    <col min="6" max="6" width="11.625" style="1" customWidth="1"/>
    <col min="7" max="7" width="5" style="1" customWidth="1"/>
    <col min="8" max="8" width="9.125" style="1" customWidth="1"/>
  </cols>
  <sheetData>
    <row r="1" ht="20.1" customHeight="1" spans="1:7">
      <c r="A1" s="4" t="s">
        <v>2754</v>
      </c>
      <c r="B1" s="4"/>
      <c r="C1" s="5"/>
      <c r="D1" s="4"/>
      <c r="E1" s="4"/>
      <c r="F1" s="4"/>
      <c r="G1" s="4"/>
    </row>
    <row r="2" ht="30" customHeight="1" spans="1:8">
      <c r="A2" s="6" t="s">
        <v>3</v>
      </c>
      <c r="B2" s="6" t="s">
        <v>4</v>
      </c>
      <c r="C2" s="6" t="s">
        <v>5</v>
      </c>
      <c r="D2" s="6" t="s">
        <v>6</v>
      </c>
      <c r="E2" s="6" t="s">
        <v>7</v>
      </c>
      <c r="F2" s="6" t="s">
        <v>8</v>
      </c>
      <c r="G2" s="6" t="s">
        <v>9</v>
      </c>
      <c r="H2" s="6" t="s">
        <v>10</v>
      </c>
    </row>
    <row r="3" ht="170.1" customHeight="1" spans="1:8">
      <c r="A3" s="7">
        <v>1</v>
      </c>
      <c r="B3" s="8" t="s">
        <v>2755</v>
      </c>
      <c r="C3" s="9" t="s">
        <v>149</v>
      </c>
      <c r="D3" s="8" t="s">
        <v>2756</v>
      </c>
      <c r="E3" s="9" t="s">
        <v>2757</v>
      </c>
      <c r="F3" s="7" t="s">
        <v>2758</v>
      </c>
      <c r="G3" s="9" t="s">
        <v>16</v>
      </c>
      <c r="H3" s="9"/>
    </row>
    <row r="4" ht="220" customHeight="1" spans="1:8">
      <c r="A4" s="7"/>
      <c r="B4" s="8"/>
      <c r="C4" s="9"/>
      <c r="D4" s="8"/>
      <c r="E4" s="9"/>
      <c r="F4" s="7"/>
      <c r="G4" s="9"/>
      <c r="H4" s="9"/>
    </row>
    <row r="5" ht="150" customHeight="1" spans="1:8">
      <c r="A5" s="7">
        <v>2</v>
      </c>
      <c r="B5" s="8" t="s">
        <v>2759</v>
      </c>
      <c r="C5" s="9" t="s">
        <v>149</v>
      </c>
      <c r="D5" s="8" t="s">
        <v>2760</v>
      </c>
      <c r="E5" s="9" t="s">
        <v>2757</v>
      </c>
      <c r="F5" s="9" t="s">
        <v>2758</v>
      </c>
      <c r="G5" s="9" t="s">
        <v>16</v>
      </c>
      <c r="H5" s="9"/>
    </row>
    <row r="6" ht="93" customHeight="1" spans="1:8">
      <c r="A6" s="7">
        <v>3</v>
      </c>
      <c r="B6" s="8" t="s">
        <v>2761</v>
      </c>
      <c r="C6" s="9" t="s">
        <v>149</v>
      </c>
      <c r="D6" s="8" t="s">
        <v>2762</v>
      </c>
      <c r="E6" s="9" t="s">
        <v>2757</v>
      </c>
      <c r="F6" s="9" t="s">
        <v>2763</v>
      </c>
      <c r="G6" s="9" t="s">
        <v>1171</v>
      </c>
      <c r="H6" s="9"/>
    </row>
    <row r="7" ht="108" customHeight="1" spans="1:8">
      <c r="A7" s="7">
        <v>4</v>
      </c>
      <c r="B7" s="8" t="s">
        <v>2764</v>
      </c>
      <c r="C7" s="9" t="s">
        <v>149</v>
      </c>
      <c r="D7" s="8" t="s">
        <v>2765</v>
      </c>
      <c r="E7" s="9" t="s">
        <v>2757</v>
      </c>
      <c r="F7" s="9" t="s">
        <v>2763</v>
      </c>
      <c r="G7" s="9" t="s">
        <v>16</v>
      </c>
      <c r="H7" s="9"/>
    </row>
    <row r="8" ht="253" customHeight="1" spans="1:8">
      <c r="A8" s="7">
        <v>5</v>
      </c>
      <c r="B8" s="8" t="s">
        <v>2766</v>
      </c>
      <c r="C8" s="9" t="s">
        <v>149</v>
      </c>
      <c r="D8" s="8" t="s">
        <v>2767</v>
      </c>
      <c r="E8" s="9" t="s">
        <v>2757</v>
      </c>
      <c r="F8" s="9" t="s">
        <v>2688</v>
      </c>
      <c r="G8" s="9" t="s">
        <v>16</v>
      </c>
      <c r="H8" s="9"/>
    </row>
    <row r="9" ht="105" customHeight="1" spans="1:8">
      <c r="A9" s="7">
        <v>6</v>
      </c>
      <c r="B9" s="8" t="s">
        <v>2768</v>
      </c>
      <c r="C9" s="9" t="s">
        <v>149</v>
      </c>
      <c r="D9" s="8" t="s">
        <v>2769</v>
      </c>
      <c r="E9" s="9" t="s">
        <v>2757</v>
      </c>
      <c r="F9" s="9" t="s">
        <v>2688</v>
      </c>
      <c r="G9" s="9" t="s">
        <v>16</v>
      </c>
      <c r="H9" s="9"/>
    </row>
    <row r="10" ht="182" customHeight="1" spans="1:8">
      <c r="A10" s="7">
        <v>7</v>
      </c>
      <c r="B10" s="8" t="s">
        <v>2770</v>
      </c>
      <c r="C10" s="9" t="s">
        <v>149</v>
      </c>
      <c r="D10" s="8" t="s">
        <v>2771</v>
      </c>
      <c r="E10" s="9" t="s">
        <v>2757</v>
      </c>
      <c r="F10" s="9" t="s">
        <v>2688</v>
      </c>
      <c r="G10" s="9" t="s">
        <v>16</v>
      </c>
      <c r="H10" s="9"/>
    </row>
    <row r="11" ht="192" customHeight="1" spans="1:8">
      <c r="A11" s="7">
        <v>8</v>
      </c>
      <c r="B11" s="8" t="s">
        <v>2772</v>
      </c>
      <c r="C11" s="9" t="s">
        <v>149</v>
      </c>
      <c r="D11" s="8" t="s">
        <v>2773</v>
      </c>
      <c r="E11" s="9" t="s">
        <v>2757</v>
      </c>
      <c r="F11" s="9" t="s">
        <v>2637</v>
      </c>
      <c r="G11" s="9" t="s">
        <v>16</v>
      </c>
      <c r="H11" s="9"/>
    </row>
    <row r="12" ht="181" customHeight="1" spans="1:8">
      <c r="A12" s="7">
        <v>9</v>
      </c>
      <c r="B12" s="8" t="s">
        <v>2774</v>
      </c>
      <c r="C12" s="9" t="s">
        <v>149</v>
      </c>
      <c r="D12" s="8" t="s">
        <v>2775</v>
      </c>
      <c r="E12" s="9" t="s">
        <v>2757</v>
      </c>
      <c r="F12" s="9" t="s">
        <v>2637</v>
      </c>
      <c r="G12" s="9" t="s">
        <v>16</v>
      </c>
      <c r="H12" s="9"/>
    </row>
    <row r="13" ht="188" customHeight="1" spans="1:8">
      <c r="A13" s="7">
        <v>10</v>
      </c>
      <c r="B13" s="8" t="s">
        <v>2776</v>
      </c>
      <c r="C13" s="9" t="s">
        <v>149</v>
      </c>
      <c r="D13" s="8" t="s">
        <v>2777</v>
      </c>
      <c r="E13" s="9" t="s">
        <v>2757</v>
      </c>
      <c r="F13" s="9" t="s">
        <v>2637</v>
      </c>
      <c r="G13" s="9" t="s">
        <v>16</v>
      </c>
      <c r="H13" s="9"/>
    </row>
    <row r="14" ht="185" customHeight="1" spans="1:8">
      <c r="A14" s="7">
        <v>11</v>
      </c>
      <c r="B14" s="8" t="s">
        <v>2778</v>
      </c>
      <c r="C14" s="9" t="s">
        <v>149</v>
      </c>
      <c r="D14" s="8" t="s">
        <v>2779</v>
      </c>
      <c r="E14" s="9" t="s">
        <v>2757</v>
      </c>
      <c r="F14" s="9" t="s">
        <v>2637</v>
      </c>
      <c r="G14" s="9" t="s">
        <v>16</v>
      </c>
      <c r="H14" s="9"/>
    </row>
    <row r="15" ht="189" customHeight="1" spans="1:8">
      <c r="A15" s="7">
        <v>12</v>
      </c>
      <c r="B15" s="8" t="s">
        <v>2780</v>
      </c>
      <c r="C15" s="9" t="s">
        <v>149</v>
      </c>
      <c r="D15" s="8" t="s">
        <v>2781</v>
      </c>
      <c r="E15" s="9" t="s">
        <v>2757</v>
      </c>
      <c r="F15" s="9" t="s">
        <v>2637</v>
      </c>
      <c r="G15" s="9" t="s">
        <v>16</v>
      </c>
      <c r="H15" s="9"/>
    </row>
    <row r="16" ht="162" customHeight="1" spans="1:8">
      <c r="A16" s="7">
        <v>13</v>
      </c>
      <c r="B16" s="8" t="s">
        <v>2782</v>
      </c>
      <c r="C16" s="9" t="s">
        <v>149</v>
      </c>
      <c r="D16" s="8" t="s">
        <v>2783</v>
      </c>
      <c r="E16" s="9" t="s">
        <v>2784</v>
      </c>
      <c r="F16" s="9" t="s">
        <v>2637</v>
      </c>
      <c r="G16" s="9" t="s">
        <v>16</v>
      </c>
      <c r="H16" s="9"/>
    </row>
    <row r="17" ht="168" customHeight="1" spans="1:8">
      <c r="A17" s="7">
        <v>14</v>
      </c>
      <c r="B17" s="8" t="s">
        <v>2785</v>
      </c>
      <c r="C17" s="9" t="s">
        <v>149</v>
      </c>
      <c r="D17" s="8" t="s">
        <v>2783</v>
      </c>
      <c r="E17" s="9" t="s">
        <v>2784</v>
      </c>
      <c r="F17" s="9" t="s">
        <v>2637</v>
      </c>
      <c r="G17" s="9" t="s">
        <v>16</v>
      </c>
      <c r="H17" s="9"/>
    </row>
    <row r="18" ht="157" customHeight="1" spans="1:8">
      <c r="A18" s="7">
        <v>15</v>
      </c>
      <c r="B18" s="10" t="s">
        <v>2786</v>
      </c>
      <c r="C18" s="11" t="s">
        <v>149</v>
      </c>
      <c r="D18" s="8" t="s">
        <v>2787</v>
      </c>
      <c r="E18" s="11" t="s">
        <v>2757</v>
      </c>
      <c r="F18" s="11" t="s">
        <v>2637</v>
      </c>
      <c r="G18" s="11" t="s">
        <v>16</v>
      </c>
      <c r="H18" s="9"/>
    </row>
    <row r="19" ht="225" customHeight="1" spans="1:8">
      <c r="A19" s="7">
        <v>16</v>
      </c>
      <c r="B19" s="8" t="s">
        <v>2788</v>
      </c>
      <c r="C19" s="9" t="s">
        <v>149</v>
      </c>
      <c r="D19" s="8" t="s">
        <v>2789</v>
      </c>
      <c r="E19" s="9" t="s">
        <v>2784</v>
      </c>
      <c r="F19" s="11" t="s">
        <v>2637</v>
      </c>
      <c r="G19" s="9" t="s">
        <v>16</v>
      </c>
      <c r="H19" s="9"/>
    </row>
    <row r="20" ht="141" customHeight="1" spans="1:8">
      <c r="A20" s="7">
        <v>17</v>
      </c>
      <c r="B20" s="8" t="s">
        <v>2790</v>
      </c>
      <c r="C20" s="11" t="s">
        <v>149</v>
      </c>
      <c r="D20" s="12" t="s">
        <v>2791</v>
      </c>
      <c r="E20" s="11" t="s">
        <v>2757</v>
      </c>
      <c r="F20" s="11" t="s">
        <v>2792</v>
      </c>
      <c r="G20" s="11" t="s">
        <v>16</v>
      </c>
      <c r="H20" s="9"/>
    </row>
    <row r="21" ht="173" customHeight="1" spans="1:8">
      <c r="A21" s="7">
        <v>18</v>
      </c>
      <c r="B21" s="8" t="s">
        <v>2793</v>
      </c>
      <c r="C21" s="9" t="s">
        <v>149</v>
      </c>
      <c r="D21" s="8" t="s">
        <v>2794</v>
      </c>
      <c r="E21" s="9" t="s">
        <v>2784</v>
      </c>
      <c r="F21" s="9" t="s">
        <v>2637</v>
      </c>
      <c r="G21" s="9" t="s">
        <v>16</v>
      </c>
      <c r="H21" s="9"/>
    </row>
    <row r="22" ht="141" customHeight="1" spans="1:8">
      <c r="A22" s="7">
        <v>19</v>
      </c>
      <c r="B22" s="8" t="s">
        <v>2795</v>
      </c>
      <c r="C22" s="9" t="s">
        <v>149</v>
      </c>
      <c r="D22" s="8" t="s">
        <v>2796</v>
      </c>
      <c r="E22" s="9" t="s">
        <v>2757</v>
      </c>
      <c r="F22" s="9" t="s">
        <v>2797</v>
      </c>
      <c r="G22" s="9" t="s">
        <v>16</v>
      </c>
      <c r="H22" s="9"/>
    </row>
    <row r="23" ht="135" customHeight="1" spans="1:8">
      <c r="A23" s="7">
        <v>20</v>
      </c>
      <c r="B23" s="8" t="s">
        <v>2798</v>
      </c>
      <c r="C23" s="9" t="s">
        <v>149</v>
      </c>
      <c r="D23" s="8" t="s">
        <v>2799</v>
      </c>
      <c r="E23" s="9" t="s">
        <v>2757</v>
      </c>
      <c r="F23" s="9" t="s">
        <v>2797</v>
      </c>
      <c r="G23" s="9" t="s">
        <v>16</v>
      </c>
      <c r="H23" s="9"/>
    </row>
    <row r="24" ht="213" customHeight="1" spans="1:8">
      <c r="A24" s="7">
        <v>21</v>
      </c>
      <c r="B24" s="8" t="s">
        <v>2800</v>
      </c>
      <c r="C24" s="9" t="s">
        <v>149</v>
      </c>
      <c r="D24" s="8" t="s">
        <v>2801</v>
      </c>
      <c r="E24" s="9" t="s">
        <v>2757</v>
      </c>
      <c r="F24" s="9" t="s">
        <v>2628</v>
      </c>
      <c r="G24" s="9" t="s">
        <v>16</v>
      </c>
      <c r="H24" s="9"/>
    </row>
    <row r="25" ht="218" customHeight="1" spans="1:8">
      <c r="A25" s="7">
        <v>22</v>
      </c>
      <c r="B25" s="8" t="s">
        <v>2802</v>
      </c>
      <c r="C25" s="9" t="s">
        <v>149</v>
      </c>
      <c r="D25" s="8" t="s">
        <v>2803</v>
      </c>
      <c r="E25" s="9" t="s">
        <v>2757</v>
      </c>
      <c r="F25" s="9" t="s">
        <v>2628</v>
      </c>
      <c r="G25" s="9" t="s">
        <v>16</v>
      </c>
      <c r="H25" s="9"/>
    </row>
    <row r="26" ht="214" customHeight="1" spans="1:8">
      <c r="A26" s="7">
        <v>23</v>
      </c>
      <c r="B26" s="8" t="s">
        <v>2804</v>
      </c>
      <c r="C26" s="9" t="s">
        <v>149</v>
      </c>
      <c r="D26" s="8" t="s">
        <v>2805</v>
      </c>
      <c r="E26" s="9" t="s">
        <v>2757</v>
      </c>
      <c r="F26" s="9" t="s">
        <v>2628</v>
      </c>
      <c r="G26" s="9" t="s">
        <v>16</v>
      </c>
      <c r="H26" s="9"/>
    </row>
    <row r="27" ht="132" customHeight="1" spans="1:8">
      <c r="A27" s="7">
        <v>24</v>
      </c>
      <c r="B27" s="8" t="s">
        <v>2806</v>
      </c>
      <c r="C27" s="9" t="s">
        <v>149</v>
      </c>
      <c r="D27" s="8" t="s">
        <v>2807</v>
      </c>
      <c r="E27" s="9" t="s">
        <v>2757</v>
      </c>
      <c r="F27" s="9" t="s">
        <v>2808</v>
      </c>
      <c r="G27" s="9" t="s">
        <v>16</v>
      </c>
      <c r="H27" s="9"/>
    </row>
    <row r="28" ht="210" customHeight="1" spans="1:8">
      <c r="A28" s="7">
        <v>25</v>
      </c>
      <c r="B28" s="8" t="s">
        <v>2809</v>
      </c>
      <c r="C28" s="9" t="s">
        <v>149</v>
      </c>
      <c r="D28" s="8" t="s">
        <v>2810</v>
      </c>
      <c r="E28" s="9" t="s">
        <v>2757</v>
      </c>
      <c r="F28" s="9" t="s">
        <v>2811</v>
      </c>
      <c r="G28" s="9" t="s">
        <v>16</v>
      </c>
      <c r="H28" s="9"/>
    </row>
    <row r="29" ht="219" customHeight="1" spans="1:8">
      <c r="A29" s="7">
        <v>26</v>
      </c>
      <c r="B29" s="8" t="s">
        <v>2812</v>
      </c>
      <c r="C29" s="9" t="s">
        <v>149</v>
      </c>
      <c r="D29" s="8" t="s">
        <v>2810</v>
      </c>
      <c r="E29" s="9" t="s">
        <v>2757</v>
      </c>
      <c r="F29" s="9" t="s">
        <v>2811</v>
      </c>
      <c r="G29" s="9" t="s">
        <v>16</v>
      </c>
      <c r="H29" s="9"/>
    </row>
    <row r="30" ht="146.1" customHeight="1" spans="1:8">
      <c r="A30" s="7">
        <v>27</v>
      </c>
      <c r="B30" s="8" t="s">
        <v>2813</v>
      </c>
      <c r="C30" s="9" t="s">
        <v>149</v>
      </c>
      <c r="D30" s="8" t="s">
        <v>2814</v>
      </c>
      <c r="E30" s="9" t="s">
        <v>2757</v>
      </c>
      <c r="F30" s="9" t="s">
        <v>2815</v>
      </c>
      <c r="G30" s="9" t="s">
        <v>16</v>
      </c>
      <c r="H30" s="9"/>
    </row>
    <row r="31" ht="98.1" customHeight="1" spans="1:8">
      <c r="A31" s="7">
        <v>28</v>
      </c>
      <c r="B31" s="8" t="s">
        <v>2816</v>
      </c>
      <c r="C31" s="9" t="s">
        <v>149</v>
      </c>
      <c r="D31" s="8" t="s">
        <v>2817</v>
      </c>
      <c r="E31" s="9" t="s">
        <v>2757</v>
      </c>
      <c r="F31" s="9" t="s">
        <v>2815</v>
      </c>
      <c r="G31" s="9" t="s">
        <v>16</v>
      </c>
      <c r="H31" s="9"/>
    </row>
    <row r="32" ht="213" customHeight="1" spans="1:8">
      <c r="A32" s="7">
        <v>29</v>
      </c>
      <c r="B32" s="8" t="s">
        <v>2818</v>
      </c>
      <c r="C32" s="9" t="s">
        <v>149</v>
      </c>
      <c r="D32" s="8" t="s">
        <v>2810</v>
      </c>
      <c r="E32" s="9" t="s">
        <v>2757</v>
      </c>
      <c r="F32" s="9" t="s">
        <v>2811</v>
      </c>
      <c r="G32" s="9" t="s">
        <v>16</v>
      </c>
      <c r="H32" s="9"/>
    </row>
    <row r="33" ht="138" customHeight="1" spans="1:8">
      <c r="A33" s="7">
        <v>30</v>
      </c>
      <c r="B33" s="8" t="s">
        <v>2819</v>
      </c>
      <c r="C33" s="9" t="s">
        <v>149</v>
      </c>
      <c r="D33" s="8" t="s">
        <v>2820</v>
      </c>
      <c r="E33" s="9" t="s">
        <v>2757</v>
      </c>
      <c r="F33" s="9" t="s">
        <v>2821</v>
      </c>
      <c r="G33" s="9" t="s">
        <v>16</v>
      </c>
      <c r="H33" s="9"/>
    </row>
    <row r="34" ht="215" customHeight="1" spans="1:8">
      <c r="A34" s="7">
        <v>31</v>
      </c>
      <c r="B34" s="8" t="s">
        <v>2822</v>
      </c>
      <c r="C34" s="9" t="s">
        <v>149</v>
      </c>
      <c r="D34" s="8" t="s">
        <v>2823</v>
      </c>
      <c r="E34" s="9" t="s">
        <v>2757</v>
      </c>
      <c r="F34" s="9" t="s">
        <v>2821</v>
      </c>
      <c r="G34" s="9" t="s">
        <v>16</v>
      </c>
      <c r="H34" s="9"/>
    </row>
    <row r="35" ht="217" customHeight="1" spans="1:8">
      <c r="A35" s="7">
        <v>32</v>
      </c>
      <c r="B35" s="8" t="s">
        <v>2824</v>
      </c>
      <c r="C35" s="9" t="s">
        <v>149</v>
      </c>
      <c r="D35" s="8" t="s">
        <v>2825</v>
      </c>
      <c r="E35" s="9" t="s">
        <v>2757</v>
      </c>
      <c r="F35" s="9" t="s">
        <v>2628</v>
      </c>
      <c r="G35" s="9" t="s">
        <v>16</v>
      </c>
      <c r="H35" s="9"/>
    </row>
    <row r="36" ht="227" customHeight="1" spans="1:8">
      <c r="A36" s="7">
        <v>33</v>
      </c>
      <c r="B36" s="8" t="s">
        <v>2826</v>
      </c>
      <c r="C36" s="9" t="s">
        <v>149</v>
      </c>
      <c r="D36" s="8" t="s">
        <v>2827</v>
      </c>
      <c r="E36" s="9" t="s">
        <v>2757</v>
      </c>
      <c r="F36" s="9" t="s">
        <v>2628</v>
      </c>
      <c r="G36" s="9" t="s">
        <v>1171</v>
      </c>
      <c r="H36" s="9"/>
    </row>
    <row r="37" ht="267" customHeight="1" spans="1:8">
      <c r="A37" s="7">
        <v>34</v>
      </c>
      <c r="B37" s="8" t="s">
        <v>2828</v>
      </c>
      <c r="C37" s="9" t="s">
        <v>149</v>
      </c>
      <c r="D37" s="8" t="s">
        <v>2829</v>
      </c>
      <c r="E37" s="9" t="s">
        <v>2757</v>
      </c>
      <c r="F37" s="9" t="s">
        <v>2628</v>
      </c>
      <c r="G37" s="9" t="s">
        <v>16</v>
      </c>
      <c r="H37" s="9"/>
    </row>
    <row r="38" ht="234" customHeight="1" spans="1:8">
      <c r="A38" s="13">
        <v>35</v>
      </c>
      <c r="B38" s="10" t="s">
        <v>2830</v>
      </c>
      <c r="C38" s="11" t="s">
        <v>149</v>
      </c>
      <c r="D38" s="8" t="s">
        <v>2831</v>
      </c>
      <c r="E38" s="11" t="s">
        <v>2757</v>
      </c>
      <c r="F38" s="11" t="s">
        <v>2628</v>
      </c>
      <c r="G38" s="11" t="s">
        <v>16</v>
      </c>
      <c r="H38" s="9"/>
    </row>
    <row r="39" ht="273" customHeight="1" spans="1:8">
      <c r="A39" s="7">
        <v>36</v>
      </c>
      <c r="B39" s="8" t="s">
        <v>2832</v>
      </c>
      <c r="C39" s="9" t="s">
        <v>149</v>
      </c>
      <c r="D39" s="8" t="s">
        <v>2833</v>
      </c>
      <c r="E39" s="9" t="s">
        <v>2757</v>
      </c>
      <c r="F39" s="9" t="s">
        <v>2834</v>
      </c>
      <c r="G39" s="9" t="s">
        <v>16</v>
      </c>
      <c r="H39" s="9"/>
    </row>
    <row r="40" ht="117" customHeight="1" spans="1:8">
      <c r="A40" s="13">
        <v>37</v>
      </c>
      <c r="B40" s="8" t="s">
        <v>2835</v>
      </c>
      <c r="C40" s="11" t="s">
        <v>149</v>
      </c>
      <c r="D40" s="8" t="s">
        <v>2836</v>
      </c>
      <c r="E40" s="11" t="s">
        <v>2757</v>
      </c>
      <c r="F40" s="11" t="s">
        <v>2837</v>
      </c>
      <c r="G40" s="11" t="s">
        <v>16</v>
      </c>
      <c r="H40" s="9"/>
    </row>
    <row r="41" ht="111" customHeight="1" spans="1:8">
      <c r="A41" s="13">
        <v>38</v>
      </c>
      <c r="B41" s="10" t="s">
        <v>2838</v>
      </c>
      <c r="C41" s="11" t="s">
        <v>149</v>
      </c>
      <c r="D41" s="8" t="s">
        <v>2836</v>
      </c>
      <c r="E41" s="11" t="s">
        <v>2757</v>
      </c>
      <c r="F41" s="11" t="s">
        <v>2837</v>
      </c>
      <c r="G41" s="11" t="s">
        <v>16</v>
      </c>
      <c r="H41" s="9"/>
    </row>
    <row r="42" ht="159.95" customHeight="1" spans="1:8">
      <c r="A42" s="7">
        <v>39</v>
      </c>
      <c r="B42" s="8" t="s">
        <v>2839</v>
      </c>
      <c r="C42" s="9" t="s">
        <v>149</v>
      </c>
      <c r="D42" s="8" t="s">
        <v>2840</v>
      </c>
      <c r="E42" s="9" t="s">
        <v>2784</v>
      </c>
      <c r="F42" s="9" t="s">
        <v>2637</v>
      </c>
      <c r="G42" s="9" t="s">
        <v>16</v>
      </c>
      <c r="H42" s="9"/>
    </row>
    <row r="43" ht="159.95" customHeight="1" spans="1:8">
      <c r="A43" s="7">
        <v>40</v>
      </c>
      <c r="B43" s="8" t="s">
        <v>2841</v>
      </c>
      <c r="C43" s="9" t="s">
        <v>149</v>
      </c>
      <c r="D43" s="8" t="s">
        <v>2840</v>
      </c>
      <c r="E43" s="9" t="s">
        <v>2784</v>
      </c>
      <c r="F43" s="9" t="s">
        <v>2637</v>
      </c>
      <c r="G43" s="9" t="s">
        <v>16</v>
      </c>
      <c r="H43" s="9"/>
    </row>
    <row r="44" ht="134" customHeight="1" spans="1:8">
      <c r="A44" s="7">
        <v>41</v>
      </c>
      <c r="B44" s="8" t="s">
        <v>2842</v>
      </c>
      <c r="C44" s="9" t="s">
        <v>149</v>
      </c>
      <c r="D44" s="8" t="s">
        <v>2843</v>
      </c>
      <c r="E44" s="9" t="s">
        <v>2784</v>
      </c>
      <c r="F44" s="9" t="s">
        <v>2844</v>
      </c>
      <c r="G44" s="9" t="s">
        <v>16</v>
      </c>
      <c r="H44" s="8"/>
    </row>
  </sheetData>
  <mergeCells count="9">
    <mergeCell ref="A1:G1"/>
    <mergeCell ref="A3:A4"/>
    <mergeCell ref="B3:B4"/>
    <mergeCell ref="C3:C4"/>
    <mergeCell ref="D3:D4"/>
    <mergeCell ref="E3:E4"/>
    <mergeCell ref="F3:F4"/>
    <mergeCell ref="G3:G4"/>
    <mergeCell ref="H3:H4"/>
  </mergeCells>
  <pageMargins left="0.588888888888889" right="0.588888888888889" top="0.588888888888889" bottom="0.588888888888889" header="0.3" footer="0.3"/>
  <pageSetup paperSize="8"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90"/>
  <sheetViews>
    <sheetView workbookViewId="0">
      <selection activeCell="A1" sqref="A1:H1"/>
    </sheetView>
  </sheetViews>
  <sheetFormatPr defaultColWidth="9" defaultRowHeight="14.25"/>
  <cols>
    <col min="1" max="1" width="5" style="89" customWidth="1"/>
    <col min="2" max="2" width="21.25" style="90" customWidth="1"/>
    <col min="3" max="3" width="15.875" style="90" customWidth="1"/>
    <col min="4" max="4" width="113" style="91" customWidth="1"/>
    <col min="5" max="5" width="4.75" style="92" customWidth="1"/>
    <col min="6" max="6" width="13.625" style="92" customWidth="1"/>
    <col min="7" max="7" width="5.625" style="93" customWidth="1"/>
    <col min="8" max="8" width="13" style="92" customWidth="1"/>
  </cols>
  <sheetData>
    <row r="1" ht="20.1" customHeight="1" spans="1:8">
      <c r="A1" s="94" t="s">
        <v>147</v>
      </c>
      <c r="B1" s="94"/>
      <c r="C1" s="94"/>
      <c r="D1" s="94"/>
      <c r="E1" s="95"/>
      <c r="F1" s="95"/>
      <c r="G1" s="95"/>
      <c r="H1" s="95"/>
    </row>
    <row r="2" ht="30" customHeight="1" spans="1:8">
      <c r="A2" s="96" t="s">
        <v>3</v>
      </c>
      <c r="B2" s="96" t="s">
        <v>4</v>
      </c>
      <c r="C2" s="97" t="s">
        <v>5</v>
      </c>
      <c r="D2" s="97" t="s">
        <v>6</v>
      </c>
      <c r="E2" s="97" t="s">
        <v>7</v>
      </c>
      <c r="F2" s="97" t="s">
        <v>8</v>
      </c>
      <c r="G2" s="97" t="s">
        <v>9</v>
      </c>
      <c r="H2" s="96" t="s">
        <v>10</v>
      </c>
    </row>
    <row r="3" ht="36" spans="1:8">
      <c r="A3" s="98">
        <v>1</v>
      </c>
      <c r="B3" s="29" t="s">
        <v>148</v>
      </c>
      <c r="C3" s="29" t="s">
        <v>149</v>
      </c>
      <c r="D3" s="99" t="s">
        <v>150</v>
      </c>
      <c r="E3" s="100" t="s">
        <v>151</v>
      </c>
      <c r="F3" s="100" t="s">
        <v>152</v>
      </c>
      <c r="G3" s="100" t="s">
        <v>16</v>
      </c>
      <c r="H3" s="100"/>
    </row>
    <row r="4" ht="96" spans="1:8">
      <c r="A4" s="98">
        <v>2</v>
      </c>
      <c r="B4" s="99" t="s">
        <v>153</v>
      </c>
      <c r="C4" s="99" t="s">
        <v>149</v>
      </c>
      <c r="D4" s="99" t="s">
        <v>154</v>
      </c>
      <c r="E4" s="100" t="s">
        <v>151</v>
      </c>
      <c r="F4" s="100" t="s">
        <v>152</v>
      </c>
      <c r="G4" s="100" t="s">
        <v>16</v>
      </c>
      <c r="H4" s="100"/>
    </row>
    <row r="5" s="83" customFormat="1" ht="48" spans="1:8">
      <c r="A5" s="98">
        <v>3</v>
      </c>
      <c r="B5" s="101" t="s">
        <v>155</v>
      </c>
      <c r="C5" s="101" t="s">
        <v>149</v>
      </c>
      <c r="D5" s="101" t="s">
        <v>156</v>
      </c>
      <c r="E5" s="100" t="s">
        <v>151</v>
      </c>
      <c r="F5" s="100" t="s">
        <v>152</v>
      </c>
      <c r="G5" s="100" t="s">
        <v>16</v>
      </c>
      <c r="H5" s="100"/>
    </row>
    <row r="6" s="83" customFormat="1" ht="60" spans="1:8">
      <c r="A6" s="98">
        <v>4</v>
      </c>
      <c r="B6" s="101" t="s">
        <v>157</v>
      </c>
      <c r="C6" s="101" t="s">
        <v>149</v>
      </c>
      <c r="D6" s="101" t="s">
        <v>158</v>
      </c>
      <c r="E6" s="100" t="s">
        <v>151</v>
      </c>
      <c r="F6" s="100" t="s">
        <v>152</v>
      </c>
      <c r="G6" s="100" t="s">
        <v>16</v>
      </c>
      <c r="H6" s="100"/>
    </row>
    <row r="7" s="83" customFormat="1" ht="42" customHeight="1" spans="1:8">
      <c r="A7" s="98">
        <v>5</v>
      </c>
      <c r="B7" s="101" t="s">
        <v>159</v>
      </c>
      <c r="C7" s="101" t="s">
        <v>149</v>
      </c>
      <c r="D7" s="101" t="s">
        <v>160</v>
      </c>
      <c r="E7" s="100" t="s">
        <v>151</v>
      </c>
      <c r="F7" s="100" t="s">
        <v>152</v>
      </c>
      <c r="G7" s="100" t="s">
        <v>16</v>
      </c>
      <c r="H7" s="100"/>
    </row>
    <row r="8" ht="60" spans="1:8">
      <c r="A8" s="98">
        <v>6</v>
      </c>
      <c r="B8" s="99" t="s">
        <v>161</v>
      </c>
      <c r="C8" s="99" t="s">
        <v>162</v>
      </c>
      <c r="D8" s="99" t="s">
        <v>163</v>
      </c>
      <c r="E8" s="100" t="s">
        <v>151</v>
      </c>
      <c r="F8" s="100" t="s">
        <v>152</v>
      </c>
      <c r="G8" s="100" t="s">
        <v>16</v>
      </c>
      <c r="H8" s="100"/>
    </row>
    <row r="9" ht="72" spans="1:8">
      <c r="A9" s="98"/>
      <c r="B9" s="99"/>
      <c r="C9" s="99" t="s">
        <v>164</v>
      </c>
      <c r="D9" s="99"/>
      <c r="E9" s="100"/>
      <c r="F9" s="100"/>
      <c r="G9" s="100"/>
      <c r="H9" s="100"/>
    </row>
    <row r="10" ht="36" spans="1:8">
      <c r="A10" s="98"/>
      <c r="B10" s="99"/>
      <c r="C10" s="99" t="s">
        <v>165</v>
      </c>
      <c r="D10" s="99"/>
      <c r="E10" s="100"/>
      <c r="F10" s="100"/>
      <c r="G10" s="100"/>
      <c r="H10" s="100"/>
    </row>
    <row r="11" ht="72" spans="1:8">
      <c r="A11" s="98">
        <v>7</v>
      </c>
      <c r="B11" s="99" t="s">
        <v>166</v>
      </c>
      <c r="C11" s="99" t="s">
        <v>167</v>
      </c>
      <c r="D11" s="99" t="s">
        <v>168</v>
      </c>
      <c r="E11" s="100" t="s">
        <v>151</v>
      </c>
      <c r="F11" s="100" t="s">
        <v>152</v>
      </c>
      <c r="G11" s="100" t="s">
        <v>16</v>
      </c>
      <c r="H11" s="100"/>
    </row>
    <row r="12" ht="48" spans="1:8">
      <c r="A12" s="98"/>
      <c r="B12" s="99"/>
      <c r="C12" s="99" t="s">
        <v>169</v>
      </c>
      <c r="D12" s="99"/>
      <c r="E12" s="100"/>
      <c r="F12" s="100"/>
      <c r="G12" s="100"/>
      <c r="H12" s="100"/>
    </row>
    <row r="13" ht="36" spans="1:8">
      <c r="A13" s="98">
        <v>8</v>
      </c>
      <c r="B13" s="99" t="s">
        <v>170</v>
      </c>
      <c r="C13" s="99" t="s">
        <v>171</v>
      </c>
      <c r="D13" s="99" t="s">
        <v>172</v>
      </c>
      <c r="E13" s="100" t="s">
        <v>151</v>
      </c>
      <c r="F13" s="100" t="s">
        <v>152</v>
      </c>
      <c r="G13" s="100" t="s">
        <v>16</v>
      </c>
      <c r="H13" s="100"/>
    </row>
    <row r="14" ht="48" spans="1:8">
      <c r="A14" s="98"/>
      <c r="B14" s="99"/>
      <c r="C14" s="99" t="s">
        <v>173</v>
      </c>
      <c r="D14" s="99"/>
      <c r="E14" s="100"/>
      <c r="F14" s="100"/>
      <c r="G14" s="100"/>
      <c r="H14" s="100"/>
    </row>
    <row r="15" ht="60" spans="1:8">
      <c r="A15" s="98">
        <v>9</v>
      </c>
      <c r="B15" s="101" t="s">
        <v>174</v>
      </c>
      <c r="C15" s="101" t="s">
        <v>175</v>
      </c>
      <c r="D15" s="101" t="s">
        <v>176</v>
      </c>
      <c r="E15" s="100" t="s">
        <v>151</v>
      </c>
      <c r="F15" s="100" t="s">
        <v>152</v>
      </c>
      <c r="G15" s="100" t="s">
        <v>16</v>
      </c>
      <c r="H15" s="100"/>
    </row>
    <row r="16" ht="84" spans="1:8">
      <c r="A16" s="98"/>
      <c r="B16" s="101"/>
      <c r="C16" s="101" t="s">
        <v>177</v>
      </c>
      <c r="D16" s="101"/>
      <c r="E16" s="100"/>
      <c r="F16" s="100"/>
      <c r="G16" s="100"/>
      <c r="H16" s="100"/>
    </row>
    <row r="17" ht="36" spans="1:8">
      <c r="A17" s="98">
        <v>10</v>
      </c>
      <c r="B17" s="101" t="s">
        <v>178</v>
      </c>
      <c r="C17" s="101" t="s">
        <v>149</v>
      </c>
      <c r="D17" s="101" t="s">
        <v>179</v>
      </c>
      <c r="E17" s="100" t="s">
        <v>151</v>
      </c>
      <c r="F17" s="100" t="s">
        <v>152</v>
      </c>
      <c r="G17" s="100" t="s">
        <v>16</v>
      </c>
      <c r="H17" s="100"/>
    </row>
    <row r="18" ht="348" spans="1:8">
      <c r="A18" s="98">
        <v>11</v>
      </c>
      <c r="B18" s="101" t="s">
        <v>180</v>
      </c>
      <c r="C18" s="101" t="s">
        <v>149</v>
      </c>
      <c r="D18" s="101" t="s">
        <v>181</v>
      </c>
      <c r="E18" s="100" t="s">
        <v>151</v>
      </c>
      <c r="F18" s="100" t="s">
        <v>152</v>
      </c>
      <c r="G18" s="98" t="s">
        <v>16</v>
      </c>
      <c r="H18" s="100"/>
    </row>
    <row r="19" ht="72" spans="1:8">
      <c r="A19" s="98">
        <v>12</v>
      </c>
      <c r="B19" s="101" t="s">
        <v>182</v>
      </c>
      <c r="C19" s="101" t="s">
        <v>149</v>
      </c>
      <c r="D19" s="101" t="s">
        <v>183</v>
      </c>
      <c r="E19" s="100" t="s">
        <v>151</v>
      </c>
      <c r="F19" s="100" t="s">
        <v>152</v>
      </c>
      <c r="G19" s="100" t="s">
        <v>16</v>
      </c>
      <c r="H19" s="100"/>
    </row>
    <row r="20" ht="72" spans="1:8">
      <c r="A20" s="98">
        <v>13</v>
      </c>
      <c r="B20" s="101" t="s">
        <v>184</v>
      </c>
      <c r="C20" s="101" t="s">
        <v>149</v>
      </c>
      <c r="D20" s="101" t="s">
        <v>185</v>
      </c>
      <c r="E20" s="100" t="s">
        <v>151</v>
      </c>
      <c r="F20" s="100" t="s">
        <v>152</v>
      </c>
      <c r="G20" s="100" t="s">
        <v>16</v>
      </c>
      <c r="H20" s="100"/>
    </row>
    <row r="21" ht="84" spans="1:8">
      <c r="A21" s="98">
        <v>14</v>
      </c>
      <c r="B21" s="99" t="s">
        <v>186</v>
      </c>
      <c r="C21" s="99" t="s">
        <v>187</v>
      </c>
      <c r="D21" s="99" t="s">
        <v>188</v>
      </c>
      <c r="E21" s="100" t="s">
        <v>151</v>
      </c>
      <c r="F21" s="100" t="s">
        <v>152</v>
      </c>
      <c r="G21" s="100" t="s">
        <v>16</v>
      </c>
      <c r="H21" s="100"/>
    </row>
    <row r="22" ht="48" spans="1:8">
      <c r="A22" s="98"/>
      <c r="B22" s="99"/>
      <c r="C22" s="99" t="s">
        <v>189</v>
      </c>
      <c r="D22" s="99"/>
      <c r="E22" s="100"/>
      <c r="F22" s="100"/>
      <c r="G22" s="100"/>
      <c r="H22" s="100"/>
    </row>
    <row r="23" ht="96" spans="1:8">
      <c r="A23" s="100">
        <v>15</v>
      </c>
      <c r="B23" s="29" t="s">
        <v>190</v>
      </c>
      <c r="C23" s="29" t="s">
        <v>149</v>
      </c>
      <c r="D23" s="99" t="s">
        <v>191</v>
      </c>
      <c r="E23" s="100" t="s">
        <v>151</v>
      </c>
      <c r="F23" s="100" t="s">
        <v>152</v>
      </c>
      <c r="G23" s="100" t="s">
        <v>16</v>
      </c>
      <c r="H23" s="100"/>
    </row>
    <row r="24" ht="60" spans="1:8">
      <c r="A24" s="100">
        <v>16</v>
      </c>
      <c r="B24" s="29" t="s">
        <v>192</v>
      </c>
      <c r="C24" s="29" t="s">
        <v>193</v>
      </c>
      <c r="D24" s="99" t="s">
        <v>194</v>
      </c>
      <c r="E24" s="100" t="s">
        <v>151</v>
      </c>
      <c r="F24" s="100" t="s">
        <v>152</v>
      </c>
      <c r="G24" s="100" t="s">
        <v>16</v>
      </c>
      <c r="H24" s="100"/>
    </row>
    <row r="25" ht="36" spans="1:8">
      <c r="A25" s="100"/>
      <c r="B25" s="29"/>
      <c r="C25" s="29" t="s">
        <v>195</v>
      </c>
      <c r="D25" s="99"/>
      <c r="E25" s="100"/>
      <c r="F25" s="100"/>
      <c r="G25" s="100"/>
      <c r="H25" s="100"/>
    </row>
    <row r="26" ht="48" spans="1:8">
      <c r="A26" s="100"/>
      <c r="B26" s="29"/>
      <c r="C26" s="29" t="s">
        <v>196</v>
      </c>
      <c r="D26" s="99"/>
      <c r="E26" s="100"/>
      <c r="F26" s="100"/>
      <c r="G26" s="100"/>
      <c r="H26" s="100"/>
    </row>
    <row r="27" ht="40" customHeight="1" spans="1:8">
      <c r="A27" s="100">
        <v>17</v>
      </c>
      <c r="B27" s="29" t="s">
        <v>197</v>
      </c>
      <c r="C27" s="29" t="s">
        <v>149</v>
      </c>
      <c r="D27" s="99" t="s">
        <v>198</v>
      </c>
      <c r="E27" s="100" t="s">
        <v>151</v>
      </c>
      <c r="F27" s="100" t="s">
        <v>152</v>
      </c>
      <c r="G27" s="100" t="s">
        <v>16</v>
      </c>
      <c r="H27" s="100"/>
    </row>
    <row r="28" ht="36" spans="1:8">
      <c r="A28" s="100">
        <v>18</v>
      </c>
      <c r="B28" s="29" t="s">
        <v>199</v>
      </c>
      <c r="C28" s="29" t="s">
        <v>200</v>
      </c>
      <c r="D28" s="99" t="s">
        <v>201</v>
      </c>
      <c r="E28" s="100" t="s">
        <v>151</v>
      </c>
      <c r="F28" s="100" t="s">
        <v>152</v>
      </c>
      <c r="G28" s="100" t="s">
        <v>16</v>
      </c>
      <c r="H28" s="100"/>
    </row>
    <row r="29" ht="36" spans="1:8">
      <c r="A29" s="100"/>
      <c r="B29" s="29"/>
      <c r="C29" s="29" t="s">
        <v>202</v>
      </c>
      <c r="D29" s="99"/>
      <c r="E29" s="100"/>
      <c r="F29" s="100"/>
      <c r="G29" s="100"/>
      <c r="H29" s="100"/>
    </row>
    <row r="30" ht="48" spans="1:8">
      <c r="A30" s="100"/>
      <c r="B30" s="29"/>
      <c r="C30" s="29" t="s">
        <v>203</v>
      </c>
      <c r="D30" s="99"/>
      <c r="E30" s="100"/>
      <c r="F30" s="100"/>
      <c r="G30" s="100"/>
      <c r="H30" s="100"/>
    </row>
    <row r="31" ht="36" spans="1:8">
      <c r="A31" s="100"/>
      <c r="B31" s="29"/>
      <c r="C31" s="29" t="s">
        <v>204</v>
      </c>
      <c r="D31" s="99"/>
      <c r="E31" s="100"/>
      <c r="F31" s="100"/>
      <c r="G31" s="100"/>
      <c r="H31" s="100"/>
    </row>
    <row r="32" ht="48" spans="1:8">
      <c r="A32" s="100"/>
      <c r="B32" s="29"/>
      <c r="C32" s="29" t="s">
        <v>205</v>
      </c>
      <c r="D32" s="99"/>
      <c r="E32" s="100"/>
      <c r="F32" s="100"/>
      <c r="G32" s="100"/>
      <c r="H32" s="100"/>
    </row>
    <row r="33" ht="48" spans="1:8">
      <c r="A33" s="98">
        <v>19</v>
      </c>
      <c r="B33" s="29" t="s">
        <v>206</v>
      </c>
      <c r="C33" s="29" t="s">
        <v>149</v>
      </c>
      <c r="D33" s="99" t="s">
        <v>207</v>
      </c>
      <c r="E33" s="100" t="s">
        <v>151</v>
      </c>
      <c r="F33" s="100" t="s">
        <v>152</v>
      </c>
      <c r="G33" s="100" t="s">
        <v>16</v>
      </c>
      <c r="H33" s="100"/>
    </row>
    <row r="34" s="83" customFormat="1" ht="36" spans="1:8">
      <c r="A34" s="98">
        <v>20</v>
      </c>
      <c r="B34" s="99" t="s">
        <v>208</v>
      </c>
      <c r="C34" s="100" t="s">
        <v>209</v>
      </c>
      <c r="D34" s="99" t="s">
        <v>210</v>
      </c>
      <c r="E34" s="100" t="s">
        <v>151</v>
      </c>
      <c r="F34" s="100" t="s">
        <v>152</v>
      </c>
      <c r="G34" s="100" t="s">
        <v>16</v>
      </c>
      <c r="H34" s="100"/>
    </row>
    <row r="35" s="83" customFormat="1" ht="60" spans="1:8">
      <c r="A35" s="98"/>
      <c r="B35" s="99"/>
      <c r="C35" s="100" t="s">
        <v>211</v>
      </c>
      <c r="D35" s="99"/>
      <c r="E35" s="100"/>
      <c r="F35" s="100"/>
      <c r="G35" s="100"/>
      <c r="H35" s="100"/>
    </row>
    <row r="36" s="83" customFormat="1" ht="48" spans="1:8">
      <c r="A36" s="98"/>
      <c r="B36" s="99"/>
      <c r="C36" s="100" t="s">
        <v>212</v>
      </c>
      <c r="D36" s="99"/>
      <c r="E36" s="100"/>
      <c r="F36" s="100"/>
      <c r="G36" s="100"/>
      <c r="H36" s="100"/>
    </row>
    <row r="37" s="83" customFormat="1" ht="108" spans="1:8">
      <c r="A37" s="98"/>
      <c r="B37" s="99" t="s">
        <v>213</v>
      </c>
      <c r="C37" s="100" t="s">
        <v>214</v>
      </c>
      <c r="D37" s="99"/>
      <c r="E37" s="100"/>
      <c r="F37" s="100"/>
      <c r="G37" s="100"/>
      <c r="H37" s="100"/>
    </row>
    <row r="38" s="83" customFormat="1" ht="36" spans="1:8">
      <c r="A38" s="98"/>
      <c r="B38" s="99"/>
      <c r="C38" s="100" t="s">
        <v>215</v>
      </c>
      <c r="D38" s="99"/>
      <c r="E38" s="100"/>
      <c r="F38" s="100"/>
      <c r="G38" s="100"/>
      <c r="H38" s="100"/>
    </row>
    <row r="39" s="83" customFormat="1" ht="36" spans="1:8">
      <c r="A39" s="98"/>
      <c r="B39" s="99"/>
      <c r="C39" s="100" t="s">
        <v>216</v>
      </c>
      <c r="D39" s="99"/>
      <c r="E39" s="100"/>
      <c r="F39" s="100"/>
      <c r="G39" s="100"/>
      <c r="H39" s="100"/>
    </row>
    <row r="40" s="83" customFormat="1" ht="36" spans="1:8">
      <c r="A40" s="98"/>
      <c r="B40" s="99"/>
      <c r="C40" s="100" t="s">
        <v>217</v>
      </c>
      <c r="D40" s="99"/>
      <c r="E40" s="100"/>
      <c r="F40" s="100"/>
      <c r="G40" s="100"/>
      <c r="H40" s="100"/>
    </row>
    <row r="41" s="83" customFormat="1" ht="108" spans="1:8">
      <c r="A41" s="98">
        <v>21</v>
      </c>
      <c r="B41" s="102" t="s">
        <v>218</v>
      </c>
      <c r="C41" s="102" t="s">
        <v>149</v>
      </c>
      <c r="D41" s="101" t="s">
        <v>219</v>
      </c>
      <c r="E41" s="100" t="s">
        <v>151</v>
      </c>
      <c r="F41" s="100" t="s">
        <v>152</v>
      </c>
      <c r="G41" s="100" t="s">
        <v>16</v>
      </c>
      <c r="H41" s="100"/>
    </row>
    <row r="42" s="83" customFormat="1" ht="72" spans="1:8">
      <c r="A42" s="98">
        <v>22</v>
      </c>
      <c r="B42" s="99" t="s">
        <v>220</v>
      </c>
      <c r="C42" s="99" t="s">
        <v>149</v>
      </c>
      <c r="D42" s="99" t="s">
        <v>221</v>
      </c>
      <c r="E42" s="100" t="s">
        <v>151</v>
      </c>
      <c r="F42" s="100" t="s">
        <v>152</v>
      </c>
      <c r="G42" s="100" t="s">
        <v>16</v>
      </c>
      <c r="H42" s="100"/>
    </row>
    <row r="43" ht="384" spans="1:8">
      <c r="A43" s="98">
        <v>23</v>
      </c>
      <c r="B43" s="99" t="s">
        <v>222</v>
      </c>
      <c r="C43" s="99" t="s">
        <v>149</v>
      </c>
      <c r="D43" s="99" t="s">
        <v>223</v>
      </c>
      <c r="E43" s="100" t="s">
        <v>151</v>
      </c>
      <c r="F43" s="100" t="s">
        <v>152</v>
      </c>
      <c r="G43" s="100" t="s">
        <v>16</v>
      </c>
      <c r="H43" s="100"/>
    </row>
    <row r="44" ht="120" spans="1:8">
      <c r="A44" s="100">
        <v>24</v>
      </c>
      <c r="B44" s="103" t="s">
        <v>224</v>
      </c>
      <c r="C44" s="104" t="s">
        <v>149</v>
      </c>
      <c r="D44" s="103" t="s">
        <v>225</v>
      </c>
      <c r="E44" s="100" t="s">
        <v>151</v>
      </c>
      <c r="F44" s="100" t="s">
        <v>152</v>
      </c>
      <c r="G44" s="100" t="s">
        <v>16</v>
      </c>
      <c r="H44" s="100"/>
    </row>
    <row r="45" ht="72" spans="1:8">
      <c r="A45" s="98">
        <v>25</v>
      </c>
      <c r="B45" s="29" t="s">
        <v>226</v>
      </c>
      <c r="C45" s="29" t="s">
        <v>149</v>
      </c>
      <c r="D45" s="102" t="s">
        <v>227</v>
      </c>
      <c r="E45" s="100" t="s">
        <v>151</v>
      </c>
      <c r="F45" s="100" t="s">
        <v>152</v>
      </c>
      <c r="G45" s="100" t="s">
        <v>16</v>
      </c>
      <c r="H45" s="100"/>
    </row>
    <row r="46" ht="36" spans="1:8">
      <c r="A46" s="105">
        <v>26</v>
      </c>
      <c r="B46" s="34" t="s">
        <v>228</v>
      </c>
      <c r="C46" s="34"/>
      <c r="D46" s="34" t="s">
        <v>229</v>
      </c>
      <c r="E46" s="9" t="s">
        <v>151</v>
      </c>
      <c r="F46" s="9" t="s">
        <v>152</v>
      </c>
      <c r="G46" s="9" t="s">
        <v>16</v>
      </c>
      <c r="H46" s="9"/>
    </row>
    <row r="47" ht="48" spans="1:8">
      <c r="A47" s="105">
        <v>27</v>
      </c>
      <c r="B47" s="34" t="s">
        <v>230</v>
      </c>
      <c r="C47" s="34"/>
      <c r="D47" s="34" t="s">
        <v>231</v>
      </c>
      <c r="E47" s="9" t="s">
        <v>151</v>
      </c>
      <c r="F47" s="9" t="s">
        <v>152</v>
      </c>
      <c r="G47" s="9" t="s">
        <v>16</v>
      </c>
      <c r="H47" s="9"/>
    </row>
    <row r="48" ht="60" spans="1:8">
      <c r="A48" s="105">
        <v>28</v>
      </c>
      <c r="B48" s="34" t="s">
        <v>232</v>
      </c>
      <c r="C48" s="34" t="s">
        <v>233</v>
      </c>
      <c r="D48" s="34" t="s">
        <v>234</v>
      </c>
      <c r="E48" s="9" t="s">
        <v>151</v>
      </c>
      <c r="F48" s="9" t="s">
        <v>152</v>
      </c>
      <c r="G48" s="9" t="s">
        <v>16</v>
      </c>
      <c r="H48" s="9"/>
    </row>
    <row r="49" ht="48" spans="1:8">
      <c r="A49" s="105"/>
      <c r="B49" s="34"/>
      <c r="C49" s="34" t="s">
        <v>235</v>
      </c>
      <c r="D49" s="34"/>
      <c r="E49" s="9"/>
      <c r="F49" s="9"/>
      <c r="G49" s="9"/>
      <c r="H49" s="9"/>
    </row>
    <row r="50" ht="36" spans="1:8">
      <c r="A50" s="98">
        <v>29</v>
      </c>
      <c r="B50" s="99" t="s">
        <v>236</v>
      </c>
      <c r="C50" s="99" t="s">
        <v>149</v>
      </c>
      <c r="D50" s="99" t="s">
        <v>237</v>
      </c>
      <c r="E50" s="100" t="s">
        <v>151</v>
      </c>
      <c r="F50" s="100" t="s">
        <v>152</v>
      </c>
      <c r="G50" s="100" t="s">
        <v>16</v>
      </c>
      <c r="H50" s="100"/>
    </row>
    <row r="51" ht="48" spans="1:8">
      <c r="A51" s="98">
        <v>30</v>
      </c>
      <c r="B51" s="99" t="s">
        <v>238</v>
      </c>
      <c r="C51" s="99" t="s">
        <v>239</v>
      </c>
      <c r="D51" s="99" t="s">
        <v>240</v>
      </c>
      <c r="E51" s="100" t="s">
        <v>151</v>
      </c>
      <c r="F51" s="100" t="s">
        <v>152</v>
      </c>
      <c r="G51" s="100" t="s">
        <v>16</v>
      </c>
      <c r="H51" s="100"/>
    </row>
    <row r="52" ht="36" spans="1:8">
      <c r="A52" s="98"/>
      <c r="B52" s="99"/>
      <c r="C52" s="99" t="s">
        <v>241</v>
      </c>
      <c r="D52" s="99"/>
      <c r="E52" s="100"/>
      <c r="F52" s="100"/>
      <c r="G52" s="100"/>
      <c r="H52" s="100"/>
    </row>
    <row r="53" ht="36" spans="1:8">
      <c r="A53" s="98">
        <v>31</v>
      </c>
      <c r="B53" s="99" t="s">
        <v>242</v>
      </c>
      <c r="C53" s="99" t="s">
        <v>149</v>
      </c>
      <c r="D53" s="99" t="s">
        <v>243</v>
      </c>
      <c r="E53" s="100" t="s">
        <v>151</v>
      </c>
      <c r="F53" s="100" t="s">
        <v>152</v>
      </c>
      <c r="G53" s="100" t="s">
        <v>16</v>
      </c>
      <c r="H53" s="100"/>
    </row>
    <row r="54" ht="60" spans="1:8">
      <c r="A54" s="98">
        <v>32</v>
      </c>
      <c r="B54" s="99" t="s">
        <v>244</v>
      </c>
      <c r="C54" s="99" t="s">
        <v>245</v>
      </c>
      <c r="D54" s="99" t="s">
        <v>246</v>
      </c>
      <c r="E54" s="100" t="s">
        <v>151</v>
      </c>
      <c r="F54" s="100" t="s">
        <v>152</v>
      </c>
      <c r="G54" s="100" t="s">
        <v>16</v>
      </c>
      <c r="H54" s="100"/>
    </row>
    <row r="55" ht="48" spans="1:8">
      <c r="A55" s="98"/>
      <c r="B55" s="99"/>
      <c r="C55" s="99" t="s">
        <v>247</v>
      </c>
      <c r="D55" s="99"/>
      <c r="E55" s="100"/>
      <c r="F55" s="100"/>
      <c r="G55" s="100"/>
      <c r="H55" s="100"/>
    </row>
    <row r="56" ht="36" spans="1:8">
      <c r="A56" s="98">
        <v>33</v>
      </c>
      <c r="B56" s="99" t="s">
        <v>248</v>
      </c>
      <c r="C56" s="99" t="s">
        <v>149</v>
      </c>
      <c r="D56" s="99" t="s">
        <v>249</v>
      </c>
      <c r="E56" s="100" t="s">
        <v>151</v>
      </c>
      <c r="F56" s="100" t="s">
        <v>152</v>
      </c>
      <c r="G56" s="100" t="s">
        <v>16</v>
      </c>
      <c r="H56" s="100"/>
    </row>
    <row r="57" ht="48" spans="1:8">
      <c r="A57" s="98">
        <v>34</v>
      </c>
      <c r="B57" s="99" t="s">
        <v>250</v>
      </c>
      <c r="C57" s="99" t="s">
        <v>251</v>
      </c>
      <c r="D57" s="99" t="s">
        <v>252</v>
      </c>
      <c r="E57" s="100" t="s">
        <v>151</v>
      </c>
      <c r="F57" s="100" t="s">
        <v>152</v>
      </c>
      <c r="G57" s="100" t="s">
        <v>16</v>
      </c>
      <c r="H57" s="100"/>
    </row>
    <row r="58" ht="48" spans="1:8">
      <c r="A58" s="98"/>
      <c r="B58" s="99"/>
      <c r="C58" s="99" t="s">
        <v>253</v>
      </c>
      <c r="D58" s="99"/>
      <c r="E58" s="100"/>
      <c r="F58" s="100"/>
      <c r="G58" s="100"/>
      <c r="H58" s="100"/>
    </row>
    <row r="59" ht="60" spans="1:8">
      <c r="A59" s="98"/>
      <c r="B59" s="99"/>
      <c r="C59" s="99" t="s">
        <v>254</v>
      </c>
      <c r="D59" s="99"/>
      <c r="E59" s="100"/>
      <c r="F59" s="100"/>
      <c r="G59" s="100"/>
      <c r="H59" s="100"/>
    </row>
    <row r="60" ht="24" spans="1:8">
      <c r="A60" s="98"/>
      <c r="B60" s="99"/>
      <c r="C60" s="99" t="s">
        <v>255</v>
      </c>
      <c r="D60" s="99"/>
      <c r="E60" s="100"/>
      <c r="F60" s="100"/>
      <c r="G60" s="100"/>
      <c r="H60" s="100"/>
    </row>
    <row r="61" ht="48" spans="1:8">
      <c r="A61" s="100">
        <v>35</v>
      </c>
      <c r="B61" s="29" t="s">
        <v>256</v>
      </c>
      <c r="C61" s="29" t="s">
        <v>149</v>
      </c>
      <c r="D61" s="106" t="s">
        <v>257</v>
      </c>
      <c r="E61" s="100" t="s">
        <v>151</v>
      </c>
      <c r="F61" s="100" t="s">
        <v>258</v>
      </c>
      <c r="G61" s="100" t="s">
        <v>16</v>
      </c>
      <c r="H61" s="100"/>
    </row>
    <row r="62" ht="72" spans="1:8">
      <c r="A62" s="100">
        <v>36</v>
      </c>
      <c r="B62" s="29" t="s">
        <v>259</v>
      </c>
      <c r="C62" s="29" t="s">
        <v>260</v>
      </c>
      <c r="D62" s="29" t="s">
        <v>261</v>
      </c>
      <c r="E62" s="100" t="s">
        <v>151</v>
      </c>
      <c r="F62" s="100" t="s">
        <v>258</v>
      </c>
      <c r="G62" s="100" t="s">
        <v>16</v>
      </c>
      <c r="H62" s="100"/>
    </row>
    <row r="63" ht="60" spans="1:8">
      <c r="A63" s="100"/>
      <c r="B63" s="29"/>
      <c r="C63" s="29" t="s">
        <v>262</v>
      </c>
      <c r="D63" s="29"/>
      <c r="E63" s="100"/>
      <c r="F63" s="100"/>
      <c r="G63" s="100"/>
      <c r="H63" s="100"/>
    </row>
    <row r="64" ht="48" spans="1:8">
      <c r="A64" s="100"/>
      <c r="B64" s="29"/>
      <c r="C64" s="29" t="s">
        <v>263</v>
      </c>
      <c r="D64" s="29"/>
      <c r="E64" s="100"/>
      <c r="F64" s="100"/>
      <c r="G64" s="100"/>
      <c r="H64" s="100"/>
    </row>
    <row r="65" ht="60" spans="1:8">
      <c r="A65" s="100"/>
      <c r="B65" s="29"/>
      <c r="C65" s="29" t="s">
        <v>264</v>
      </c>
      <c r="D65" s="29"/>
      <c r="E65" s="100"/>
      <c r="F65" s="100"/>
      <c r="G65" s="100"/>
      <c r="H65" s="100"/>
    </row>
    <row r="66" ht="60" spans="1:8">
      <c r="A66" s="100">
        <v>37</v>
      </c>
      <c r="B66" s="29" t="s">
        <v>265</v>
      </c>
      <c r="C66" s="29" t="s">
        <v>266</v>
      </c>
      <c r="D66" s="99" t="s">
        <v>267</v>
      </c>
      <c r="E66" s="100" t="s">
        <v>151</v>
      </c>
      <c r="F66" s="100" t="s">
        <v>258</v>
      </c>
      <c r="G66" s="100" t="s">
        <v>16</v>
      </c>
      <c r="H66" s="100"/>
    </row>
    <row r="67" ht="96" spans="1:8">
      <c r="A67" s="100"/>
      <c r="B67" s="29"/>
      <c r="C67" s="29" t="s">
        <v>268</v>
      </c>
      <c r="D67" s="99"/>
      <c r="E67" s="100"/>
      <c r="F67" s="100"/>
      <c r="G67" s="100"/>
      <c r="H67" s="100"/>
    </row>
    <row r="68" ht="48" spans="1:8">
      <c r="A68" s="100"/>
      <c r="B68" s="29"/>
      <c r="C68" s="29" t="s">
        <v>269</v>
      </c>
      <c r="D68" s="99"/>
      <c r="E68" s="100"/>
      <c r="F68" s="100"/>
      <c r="G68" s="100"/>
      <c r="H68" s="100"/>
    </row>
    <row r="69" ht="60" spans="1:8">
      <c r="A69" s="100"/>
      <c r="B69" s="29"/>
      <c r="C69" s="29" t="s">
        <v>270</v>
      </c>
      <c r="D69" s="99"/>
      <c r="E69" s="100"/>
      <c r="F69" s="100"/>
      <c r="G69" s="100"/>
      <c r="H69" s="100"/>
    </row>
    <row r="70" ht="60" spans="1:8">
      <c r="A70" s="100">
        <v>38</v>
      </c>
      <c r="B70" s="29" t="s">
        <v>271</v>
      </c>
      <c r="C70" s="29" t="s">
        <v>272</v>
      </c>
      <c r="D70" s="29" t="s">
        <v>273</v>
      </c>
      <c r="E70" s="100" t="s">
        <v>151</v>
      </c>
      <c r="F70" s="100" t="s">
        <v>258</v>
      </c>
      <c r="G70" s="100" t="s">
        <v>16</v>
      </c>
      <c r="H70" s="100"/>
    </row>
    <row r="71" ht="72" spans="1:8">
      <c r="A71" s="100"/>
      <c r="B71" s="29"/>
      <c r="C71" s="29" t="s">
        <v>274</v>
      </c>
      <c r="D71" s="29"/>
      <c r="E71" s="100"/>
      <c r="F71" s="100"/>
      <c r="G71" s="100"/>
      <c r="H71" s="100"/>
    </row>
    <row r="72" ht="72" spans="1:8">
      <c r="A72" s="100"/>
      <c r="B72" s="29"/>
      <c r="C72" s="29" t="s">
        <v>275</v>
      </c>
      <c r="D72" s="29"/>
      <c r="E72" s="100"/>
      <c r="F72" s="100"/>
      <c r="G72" s="100"/>
      <c r="H72" s="100"/>
    </row>
    <row r="73" ht="135" customHeight="1" spans="1:8">
      <c r="A73" s="100">
        <v>39</v>
      </c>
      <c r="B73" s="29" t="s">
        <v>276</v>
      </c>
      <c r="C73" s="29" t="s">
        <v>277</v>
      </c>
      <c r="D73" s="99" t="s">
        <v>278</v>
      </c>
      <c r="E73" s="100" t="s">
        <v>151</v>
      </c>
      <c r="F73" s="100" t="s">
        <v>258</v>
      </c>
      <c r="G73" s="100" t="s">
        <v>16</v>
      </c>
      <c r="H73" s="100"/>
    </row>
    <row r="74" ht="131.1" customHeight="1" spans="1:8">
      <c r="A74" s="100"/>
      <c r="B74" s="29"/>
      <c r="C74" s="29" t="s">
        <v>279</v>
      </c>
      <c r="D74" s="99"/>
      <c r="E74" s="100"/>
      <c r="F74" s="100"/>
      <c r="G74" s="100"/>
      <c r="H74" s="100"/>
    </row>
    <row r="75" ht="48" spans="1:8">
      <c r="A75" s="100">
        <v>40</v>
      </c>
      <c r="B75" s="29" t="s">
        <v>280</v>
      </c>
      <c r="C75" s="29" t="s">
        <v>149</v>
      </c>
      <c r="D75" s="99" t="s">
        <v>281</v>
      </c>
      <c r="E75" s="100" t="s">
        <v>151</v>
      </c>
      <c r="F75" s="100" t="s">
        <v>258</v>
      </c>
      <c r="G75" s="100" t="s">
        <v>16</v>
      </c>
      <c r="H75" s="100"/>
    </row>
    <row r="76" ht="48" spans="1:8">
      <c r="A76" s="100">
        <v>41</v>
      </c>
      <c r="B76" s="29" t="s">
        <v>282</v>
      </c>
      <c r="C76" s="29" t="s">
        <v>283</v>
      </c>
      <c r="D76" s="99" t="s">
        <v>284</v>
      </c>
      <c r="E76" s="100" t="s">
        <v>151</v>
      </c>
      <c r="F76" s="100" t="s">
        <v>258</v>
      </c>
      <c r="G76" s="100" t="s">
        <v>16</v>
      </c>
      <c r="H76" s="100"/>
    </row>
    <row r="77" ht="48" spans="1:8">
      <c r="A77" s="100"/>
      <c r="B77" s="29"/>
      <c r="C77" s="29" t="s">
        <v>285</v>
      </c>
      <c r="D77" s="99"/>
      <c r="E77" s="100"/>
      <c r="F77" s="100"/>
      <c r="G77" s="100"/>
      <c r="H77" s="100"/>
    </row>
    <row r="78" ht="72" spans="1:8">
      <c r="A78" s="100"/>
      <c r="B78" s="29"/>
      <c r="C78" s="29" t="s">
        <v>286</v>
      </c>
      <c r="D78" s="99"/>
      <c r="E78" s="100" t="s">
        <v>151</v>
      </c>
      <c r="F78" s="100"/>
      <c r="G78" s="100"/>
      <c r="H78" s="100"/>
    </row>
    <row r="79" ht="84" spans="1:8">
      <c r="A79" s="100"/>
      <c r="B79" s="29"/>
      <c r="C79" s="29" t="s">
        <v>287</v>
      </c>
      <c r="D79" s="99"/>
      <c r="E79" s="100"/>
      <c r="F79" s="100"/>
      <c r="G79" s="100"/>
      <c r="H79" s="100"/>
    </row>
    <row r="80" ht="96" spans="1:8">
      <c r="A80" s="100"/>
      <c r="B80" s="29"/>
      <c r="C80" s="29" t="s">
        <v>288</v>
      </c>
      <c r="D80" s="99"/>
      <c r="E80" s="100"/>
      <c r="F80" s="100"/>
      <c r="G80" s="100"/>
      <c r="H80" s="100"/>
    </row>
    <row r="81" ht="60" spans="1:8">
      <c r="A81" s="100">
        <v>42</v>
      </c>
      <c r="B81" s="29" t="s">
        <v>289</v>
      </c>
      <c r="C81" s="29" t="s">
        <v>290</v>
      </c>
      <c r="D81" s="99" t="s">
        <v>291</v>
      </c>
      <c r="E81" s="100" t="s">
        <v>151</v>
      </c>
      <c r="F81" s="100" t="s">
        <v>258</v>
      </c>
      <c r="G81" s="100" t="s">
        <v>16</v>
      </c>
      <c r="H81" s="100"/>
    </row>
    <row r="82" ht="48" spans="1:8">
      <c r="A82" s="100"/>
      <c r="B82" s="29"/>
      <c r="C82" s="29" t="s">
        <v>292</v>
      </c>
      <c r="D82" s="99"/>
      <c r="E82" s="100"/>
      <c r="F82" s="100"/>
      <c r="G82" s="100"/>
      <c r="H82" s="100"/>
    </row>
    <row r="83" ht="36" spans="1:8">
      <c r="A83" s="100"/>
      <c r="B83" s="29"/>
      <c r="C83" s="29" t="s">
        <v>293</v>
      </c>
      <c r="D83" s="99"/>
      <c r="E83" s="100"/>
      <c r="F83" s="100"/>
      <c r="G83" s="100"/>
      <c r="H83" s="100"/>
    </row>
    <row r="84" ht="24" spans="1:8">
      <c r="A84" s="100">
        <v>43</v>
      </c>
      <c r="B84" s="29" t="s">
        <v>294</v>
      </c>
      <c r="C84" s="29" t="s">
        <v>295</v>
      </c>
      <c r="D84" s="99" t="s">
        <v>296</v>
      </c>
      <c r="E84" s="100" t="s">
        <v>151</v>
      </c>
      <c r="F84" s="100" t="s">
        <v>258</v>
      </c>
      <c r="G84" s="100" t="s">
        <v>16</v>
      </c>
      <c r="H84" s="100"/>
    </row>
    <row r="85" ht="36" spans="1:8">
      <c r="A85" s="100"/>
      <c r="B85" s="29"/>
      <c r="C85" s="29" t="s">
        <v>297</v>
      </c>
      <c r="D85" s="99"/>
      <c r="E85" s="100"/>
      <c r="F85" s="100"/>
      <c r="G85" s="100"/>
      <c r="H85" s="100"/>
    </row>
    <row r="86" spans="1:8">
      <c r="A86" s="100"/>
      <c r="B86" s="29"/>
      <c r="C86" s="29" t="s">
        <v>298</v>
      </c>
      <c r="D86" s="99"/>
      <c r="E86" s="100"/>
      <c r="F86" s="100"/>
      <c r="G86" s="100"/>
      <c r="H86" s="100"/>
    </row>
    <row r="87" ht="48" spans="1:8">
      <c r="A87" s="100"/>
      <c r="B87" s="29"/>
      <c r="C87" s="29" t="s">
        <v>299</v>
      </c>
      <c r="D87" s="99"/>
      <c r="E87" s="100"/>
      <c r="F87" s="100"/>
      <c r="G87" s="100"/>
      <c r="H87" s="100"/>
    </row>
    <row r="88" ht="36" spans="1:8">
      <c r="A88" s="100"/>
      <c r="B88" s="29"/>
      <c r="C88" s="29" t="s">
        <v>300</v>
      </c>
      <c r="D88" s="99"/>
      <c r="E88" s="100"/>
      <c r="F88" s="100"/>
      <c r="G88" s="100"/>
      <c r="H88" s="100"/>
    </row>
    <row r="89" ht="24" spans="1:8">
      <c r="A89" s="100"/>
      <c r="B89" s="29"/>
      <c r="C89" s="29" t="s">
        <v>301</v>
      </c>
      <c r="D89" s="99"/>
      <c r="E89" s="100"/>
      <c r="F89" s="100"/>
      <c r="G89" s="100"/>
      <c r="H89" s="100"/>
    </row>
    <row r="90" ht="60" spans="1:8">
      <c r="A90" s="100">
        <v>44</v>
      </c>
      <c r="B90" s="29" t="s">
        <v>302</v>
      </c>
      <c r="C90" s="29" t="s">
        <v>149</v>
      </c>
      <c r="D90" s="99" t="s">
        <v>303</v>
      </c>
      <c r="E90" s="100" t="s">
        <v>151</v>
      </c>
      <c r="F90" s="100" t="s">
        <v>258</v>
      </c>
      <c r="G90" s="100" t="s">
        <v>16</v>
      </c>
      <c r="H90" s="100"/>
    </row>
    <row r="91" ht="156" spans="1:8">
      <c r="A91" s="100">
        <v>45</v>
      </c>
      <c r="B91" s="29" t="s">
        <v>304</v>
      </c>
      <c r="C91" s="29" t="s">
        <v>149</v>
      </c>
      <c r="D91" s="99" t="s">
        <v>305</v>
      </c>
      <c r="E91" s="100" t="s">
        <v>151</v>
      </c>
      <c r="F91" s="100" t="s">
        <v>258</v>
      </c>
      <c r="G91" s="100" t="s">
        <v>16</v>
      </c>
      <c r="H91" s="100"/>
    </row>
    <row r="92" ht="72" spans="1:8">
      <c r="A92" s="100">
        <v>46</v>
      </c>
      <c r="B92" s="29" t="s">
        <v>306</v>
      </c>
      <c r="C92" s="29" t="s">
        <v>149</v>
      </c>
      <c r="D92" s="99" t="s">
        <v>307</v>
      </c>
      <c r="E92" s="100" t="s">
        <v>151</v>
      </c>
      <c r="F92" s="100" t="s">
        <v>258</v>
      </c>
      <c r="G92" s="100" t="s">
        <v>16</v>
      </c>
      <c r="H92" s="100"/>
    </row>
    <row r="93" ht="168" spans="1:8">
      <c r="A93" s="100">
        <v>47</v>
      </c>
      <c r="B93" s="29" t="s">
        <v>308</v>
      </c>
      <c r="C93" s="29" t="s">
        <v>149</v>
      </c>
      <c r="D93" s="99" t="s">
        <v>309</v>
      </c>
      <c r="E93" s="100" t="s">
        <v>151</v>
      </c>
      <c r="F93" s="100" t="s">
        <v>258</v>
      </c>
      <c r="G93" s="100" t="s">
        <v>16</v>
      </c>
      <c r="H93" s="100"/>
    </row>
    <row r="94" ht="216" spans="1:8">
      <c r="A94" s="100">
        <v>48</v>
      </c>
      <c r="B94" s="29" t="s">
        <v>310</v>
      </c>
      <c r="C94" s="29" t="s">
        <v>149</v>
      </c>
      <c r="D94" s="99" t="s">
        <v>311</v>
      </c>
      <c r="E94" s="100" t="s">
        <v>151</v>
      </c>
      <c r="F94" s="100" t="s">
        <v>258</v>
      </c>
      <c r="G94" s="100" t="s">
        <v>16</v>
      </c>
      <c r="H94" s="100"/>
    </row>
    <row r="95" ht="72" spans="1:8">
      <c r="A95" s="100">
        <v>49</v>
      </c>
      <c r="B95" s="29" t="s">
        <v>312</v>
      </c>
      <c r="C95" s="29" t="s">
        <v>149</v>
      </c>
      <c r="D95" s="99" t="s">
        <v>313</v>
      </c>
      <c r="E95" s="100" t="s">
        <v>151</v>
      </c>
      <c r="F95" s="100" t="s">
        <v>258</v>
      </c>
      <c r="G95" s="100" t="s">
        <v>16</v>
      </c>
      <c r="H95" s="100"/>
    </row>
    <row r="96" ht="72" spans="1:8">
      <c r="A96" s="100">
        <v>50</v>
      </c>
      <c r="B96" s="29" t="s">
        <v>314</v>
      </c>
      <c r="C96" s="29" t="s">
        <v>149</v>
      </c>
      <c r="D96" s="99" t="s">
        <v>315</v>
      </c>
      <c r="E96" s="100" t="s">
        <v>151</v>
      </c>
      <c r="F96" s="100" t="s">
        <v>258</v>
      </c>
      <c r="G96" s="100" t="s">
        <v>16</v>
      </c>
      <c r="H96" s="100"/>
    </row>
    <row r="97" ht="60" spans="1:8">
      <c r="A97" s="100">
        <v>51</v>
      </c>
      <c r="B97" s="29" t="s">
        <v>316</v>
      </c>
      <c r="C97" s="29" t="s">
        <v>149</v>
      </c>
      <c r="D97" s="99" t="s">
        <v>317</v>
      </c>
      <c r="E97" s="100" t="s">
        <v>151</v>
      </c>
      <c r="F97" s="100" t="s">
        <v>258</v>
      </c>
      <c r="G97" s="100" t="s">
        <v>16</v>
      </c>
      <c r="H97" s="100"/>
    </row>
    <row r="98" ht="89.1" customHeight="1" spans="1:8">
      <c r="A98" s="100">
        <v>52</v>
      </c>
      <c r="B98" s="29" t="s">
        <v>318</v>
      </c>
      <c r="C98" s="29" t="s">
        <v>319</v>
      </c>
      <c r="D98" s="99" t="s">
        <v>320</v>
      </c>
      <c r="E98" s="100" t="s">
        <v>151</v>
      </c>
      <c r="F98" s="100" t="s">
        <v>258</v>
      </c>
      <c r="G98" s="100" t="s">
        <v>16</v>
      </c>
      <c r="H98" s="100"/>
    </row>
    <row r="99" ht="42" customHeight="1" spans="1:8">
      <c r="A99" s="100"/>
      <c r="B99" s="29"/>
      <c r="C99" s="29" t="s">
        <v>321</v>
      </c>
      <c r="D99" s="99"/>
      <c r="E99" s="100"/>
      <c r="F99" s="100"/>
      <c r="G99" s="100"/>
      <c r="H99" s="100"/>
    </row>
    <row r="100" ht="36" spans="1:8">
      <c r="A100" s="100">
        <v>53</v>
      </c>
      <c r="B100" s="29" t="s">
        <v>322</v>
      </c>
      <c r="C100" s="29" t="s">
        <v>323</v>
      </c>
      <c r="D100" s="99" t="s">
        <v>324</v>
      </c>
      <c r="E100" s="100" t="s">
        <v>151</v>
      </c>
      <c r="F100" s="100" t="s">
        <v>258</v>
      </c>
      <c r="G100" s="100" t="s">
        <v>16</v>
      </c>
      <c r="H100" s="100"/>
    </row>
    <row r="101" ht="72" spans="1:8">
      <c r="A101" s="100"/>
      <c r="B101" s="29"/>
      <c r="C101" s="29" t="s">
        <v>325</v>
      </c>
      <c r="D101" s="99"/>
      <c r="E101" s="100"/>
      <c r="F101" s="100"/>
      <c r="G101" s="100"/>
      <c r="H101" s="100"/>
    </row>
    <row r="102" ht="36" spans="1:8">
      <c r="A102" s="100"/>
      <c r="B102" s="29"/>
      <c r="C102" s="29" t="s">
        <v>326</v>
      </c>
      <c r="D102" s="99"/>
      <c r="E102" s="100"/>
      <c r="F102" s="100"/>
      <c r="G102" s="100"/>
      <c r="H102" s="100"/>
    </row>
    <row r="103" ht="84" spans="1:8">
      <c r="A103" s="100"/>
      <c r="B103" s="29"/>
      <c r="C103" s="29" t="s">
        <v>327</v>
      </c>
      <c r="D103" s="99"/>
      <c r="E103" s="100"/>
      <c r="F103" s="100"/>
      <c r="G103" s="100"/>
      <c r="H103" s="100"/>
    </row>
    <row r="104" ht="36" spans="1:8">
      <c r="A104" s="100">
        <v>54</v>
      </c>
      <c r="B104" s="29" t="s">
        <v>328</v>
      </c>
      <c r="C104" s="29" t="s">
        <v>329</v>
      </c>
      <c r="D104" s="99" t="s">
        <v>330</v>
      </c>
      <c r="E104" s="100" t="s">
        <v>151</v>
      </c>
      <c r="F104" s="100" t="s">
        <v>258</v>
      </c>
      <c r="G104" s="100" t="s">
        <v>16</v>
      </c>
      <c r="H104" s="100"/>
    </row>
    <row r="105" ht="132" spans="1:8">
      <c r="A105" s="100"/>
      <c r="B105" s="29"/>
      <c r="C105" s="29" t="s">
        <v>331</v>
      </c>
      <c r="D105" s="99"/>
      <c r="E105" s="100"/>
      <c r="F105" s="100"/>
      <c r="G105" s="100"/>
      <c r="H105" s="100"/>
    </row>
    <row r="106" ht="36" spans="1:8">
      <c r="A106" s="100">
        <v>55</v>
      </c>
      <c r="B106" s="29" t="s">
        <v>332</v>
      </c>
      <c r="C106" s="29" t="s">
        <v>333</v>
      </c>
      <c r="D106" s="99" t="s">
        <v>334</v>
      </c>
      <c r="E106" s="100" t="s">
        <v>151</v>
      </c>
      <c r="F106" s="100" t="s">
        <v>258</v>
      </c>
      <c r="G106" s="100" t="s">
        <v>16</v>
      </c>
      <c r="H106" s="100"/>
    </row>
    <row r="107" ht="120" spans="1:8">
      <c r="A107" s="100"/>
      <c r="B107" s="29"/>
      <c r="C107" s="29" t="s">
        <v>335</v>
      </c>
      <c r="D107" s="99"/>
      <c r="E107" s="100"/>
      <c r="F107" s="100"/>
      <c r="G107" s="100"/>
      <c r="H107" s="100"/>
    </row>
    <row r="108" ht="108" spans="1:8">
      <c r="A108" s="100"/>
      <c r="B108" s="29"/>
      <c r="C108" s="29" t="s">
        <v>336</v>
      </c>
      <c r="D108" s="99"/>
      <c r="E108" s="100"/>
      <c r="F108" s="100"/>
      <c r="G108" s="100"/>
      <c r="H108" s="100"/>
    </row>
    <row r="109" ht="96" spans="1:8">
      <c r="A109" s="100">
        <v>56</v>
      </c>
      <c r="B109" s="29" t="s">
        <v>337</v>
      </c>
      <c r="C109" s="29" t="s">
        <v>149</v>
      </c>
      <c r="D109" s="99" t="s">
        <v>338</v>
      </c>
      <c r="E109" s="100" t="s">
        <v>151</v>
      </c>
      <c r="F109" s="100" t="s">
        <v>258</v>
      </c>
      <c r="G109" s="100" t="s">
        <v>16</v>
      </c>
      <c r="H109" s="100"/>
    </row>
    <row r="110" ht="228" spans="1:8">
      <c r="A110" s="107">
        <v>57</v>
      </c>
      <c r="B110" s="29" t="s">
        <v>339</v>
      </c>
      <c r="C110" s="29" t="s">
        <v>149</v>
      </c>
      <c r="D110" s="99" t="s">
        <v>340</v>
      </c>
      <c r="E110" s="100" t="s">
        <v>151</v>
      </c>
      <c r="F110" s="100" t="s">
        <v>258</v>
      </c>
      <c r="G110" s="100" t="s">
        <v>16</v>
      </c>
      <c r="H110" s="100"/>
    </row>
    <row r="111" ht="48" spans="1:8">
      <c r="A111" s="107">
        <v>58</v>
      </c>
      <c r="B111" s="102" t="s">
        <v>341</v>
      </c>
      <c r="C111" s="29" t="s">
        <v>149</v>
      </c>
      <c r="D111" s="102" t="s">
        <v>342</v>
      </c>
      <c r="E111" s="100" t="s">
        <v>151</v>
      </c>
      <c r="F111" s="100" t="s">
        <v>258</v>
      </c>
      <c r="G111" s="100" t="s">
        <v>16</v>
      </c>
      <c r="H111" s="100"/>
    </row>
    <row r="112" ht="72" spans="1:8">
      <c r="A112" s="107">
        <v>59</v>
      </c>
      <c r="B112" s="102" t="s">
        <v>343</v>
      </c>
      <c r="C112" s="29" t="s">
        <v>344</v>
      </c>
      <c r="D112" s="102" t="s">
        <v>345</v>
      </c>
      <c r="E112" s="108" t="s">
        <v>151</v>
      </c>
      <c r="F112" s="100" t="s">
        <v>346</v>
      </c>
      <c r="G112" s="108" t="s">
        <v>16</v>
      </c>
      <c r="H112" s="100"/>
    </row>
    <row r="113" ht="36" spans="1:8">
      <c r="A113" s="107"/>
      <c r="B113" s="102"/>
      <c r="C113" s="29" t="s">
        <v>347</v>
      </c>
      <c r="D113" s="102"/>
      <c r="E113" s="109"/>
      <c r="F113" s="100"/>
      <c r="G113" s="109"/>
      <c r="H113" s="100"/>
    </row>
    <row r="114" ht="60" spans="1:8">
      <c r="A114" s="100">
        <v>60</v>
      </c>
      <c r="B114" s="29" t="s">
        <v>348</v>
      </c>
      <c r="C114" s="29" t="s">
        <v>349</v>
      </c>
      <c r="D114" s="29" t="s">
        <v>350</v>
      </c>
      <c r="E114" s="100" t="s">
        <v>151</v>
      </c>
      <c r="F114" s="100" t="s">
        <v>258</v>
      </c>
      <c r="G114" s="100" t="s">
        <v>16</v>
      </c>
      <c r="H114" s="100"/>
    </row>
    <row r="115" ht="84" spans="1:8">
      <c r="A115" s="100"/>
      <c r="B115" s="29"/>
      <c r="C115" s="29" t="s">
        <v>351</v>
      </c>
      <c r="D115" s="29"/>
      <c r="E115" s="100"/>
      <c r="F115" s="100"/>
      <c r="G115" s="100"/>
      <c r="H115" s="100"/>
    </row>
    <row r="116" ht="48" spans="1:8">
      <c r="A116" s="100"/>
      <c r="B116" s="29"/>
      <c r="C116" s="29" t="s">
        <v>352</v>
      </c>
      <c r="D116" s="99" t="s">
        <v>353</v>
      </c>
      <c r="E116" s="100"/>
      <c r="F116" s="100"/>
      <c r="G116" s="100"/>
      <c r="H116" s="100"/>
    </row>
    <row r="117" ht="60" spans="1:8">
      <c r="A117" s="100"/>
      <c r="B117" s="29"/>
      <c r="C117" s="29" t="s">
        <v>354</v>
      </c>
      <c r="D117" s="99"/>
      <c r="E117" s="100"/>
      <c r="F117" s="100"/>
      <c r="G117" s="100"/>
      <c r="H117" s="100"/>
    </row>
    <row r="118" ht="60" spans="1:8">
      <c r="A118" s="100"/>
      <c r="B118" s="29"/>
      <c r="C118" s="29" t="s">
        <v>355</v>
      </c>
      <c r="D118" s="99"/>
      <c r="E118" s="100"/>
      <c r="F118" s="100"/>
      <c r="G118" s="100"/>
      <c r="H118" s="100"/>
    </row>
    <row r="119" ht="72" spans="1:8">
      <c r="A119" s="100"/>
      <c r="B119" s="29"/>
      <c r="C119" s="29" t="s">
        <v>356</v>
      </c>
      <c r="D119" s="99"/>
      <c r="E119" s="100"/>
      <c r="F119" s="100"/>
      <c r="G119" s="100"/>
      <c r="H119" s="100"/>
    </row>
    <row r="120" ht="36" spans="1:8">
      <c r="A120" s="100"/>
      <c r="B120" s="29"/>
      <c r="C120" s="29" t="s">
        <v>357</v>
      </c>
      <c r="D120" s="99"/>
      <c r="E120" s="100"/>
      <c r="F120" s="100"/>
      <c r="G120" s="100"/>
      <c r="H120" s="100"/>
    </row>
    <row r="121" ht="96" spans="1:8">
      <c r="A121" s="100"/>
      <c r="B121" s="29"/>
      <c r="C121" s="29" t="s">
        <v>358</v>
      </c>
      <c r="D121" s="99"/>
      <c r="E121" s="100"/>
      <c r="F121" s="100"/>
      <c r="G121" s="100"/>
      <c r="H121" s="100"/>
    </row>
    <row r="122" ht="312" spans="1:8">
      <c r="A122" s="100">
        <v>61</v>
      </c>
      <c r="B122" s="102" t="s">
        <v>359</v>
      </c>
      <c r="C122" s="102" t="s">
        <v>149</v>
      </c>
      <c r="D122" s="102" t="s">
        <v>360</v>
      </c>
      <c r="E122" s="100" t="s">
        <v>151</v>
      </c>
      <c r="F122" s="100" t="s">
        <v>258</v>
      </c>
      <c r="G122" s="100" t="s">
        <v>16</v>
      </c>
      <c r="H122" s="100"/>
    </row>
    <row r="123" ht="48" spans="1:8">
      <c r="A123" s="100">
        <v>62</v>
      </c>
      <c r="B123" s="29" t="s">
        <v>361</v>
      </c>
      <c r="C123" s="29" t="s">
        <v>362</v>
      </c>
      <c r="D123" s="29" t="s">
        <v>363</v>
      </c>
      <c r="E123" s="100" t="s">
        <v>151</v>
      </c>
      <c r="F123" s="100" t="s">
        <v>364</v>
      </c>
      <c r="G123" s="100" t="s">
        <v>16</v>
      </c>
      <c r="H123" s="100"/>
    </row>
    <row r="124" ht="60" spans="1:8">
      <c r="A124" s="100"/>
      <c r="B124" s="29"/>
      <c r="C124" s="29" t="s">
        <v>365</v>
      </c>
      <c r="D124" s="29"/>
      <c r="E124" s="100"/>
      <c r="F124" s="100"/>
      <c r="G124" s="100"/>
      <c r="H124" s="100"/>
    </row>
    <row r="125" ht="48" spans="1:8">
      <c r="A125" s="100"/>
      <c r="B125" s="29"/>
      <c r="C125" s="29" t="s">
        <v>366</v>
      </c>
      <c r="D125" s="29"/>
      <c r="E125" s="100"/>
      <c r="F125" s="100"/>
      <c r="G125" s="100"/>
      <c r="H125" s="100"/>
    </row>
    <row r="126" ht="72" spans="1:8">
      <c r="A126" s="100"/>
      <c r="B126" s="29"/>
      <c r="C126" s="29" t="s">
        <v>367</v>
      </c>
      <c r="D126" s="29"/>
      <c r="E126" s="100"/>
      <c r="F126" s="100"/>
      <c r="G126" s="100"/>
      <c r="H126" s="100"/>
    </row>
    <row r="127" ht="48" spans="1:8">
      <c r="A127" s="100"/>
      <c r="B127" s="29"/>
      <c r="C127" s="29" t="s">
        <v>368</v>
      </c>
      <c r="D127" s="29"/>
      <c r="E127" s="100"/>
      <c r="F127" s="100"/>
      <c r="G127" s="100"/>
      <c r="H127" s="100"/>
    </row>
    <row r="128" ht="36" spans="1:8">
      <c r="A128" s="100"/>
      <c r="B128" s="29"/>
      <c r="C128" s="29" t="s">
        <v>369</v>
      </c>
      <c r="D128" s="29" t="s">
        <v>370</v>
      </c>
      <c r="E128" s="100"/>
      <c r="F128" s="100"/>
      <c r="G128" s="100"/>
      <c r="H128" s="100"/>
    </row>
    <row r="129" ht="84" spans="1:8">
      <c r="A129" s="100"/>
      <c r="B129" s="29"/>
      <c r="C129" s="29" t="s">
        <v>371</v>
      </c>
      <c r="D129" s="29"/>
      <c r="E129" s="100"/>
      <c r="F129" s="100"/>
      <c r="G129" s="100"/>
      <c r="H129" s="100"/>
    </row>
    <row r="130" ht="84" spans="1:8">
      <c r="A130" s="100"/>
      <c r="B130" s="29"/>
      <c r="C130" s="29" t="s">
        <v>372</v>
      </c>
      <c r="D130" s="29"/>
      <c r="E130" s="100"/>
      <c r="F130" s="100"/>
      <c r="G130" s="100"/>
      <c r="H130" s="100"/>
    </row>
    <row r="131" ht="60" spans="1:8">
      <c r="A131" s="100"/>
      <c r="B131" s="29"/>
      <c r="C131" s="29" t="s">
        <v>373</v>
      </c>
      <c r="D131" s="29"/>
      <c r="E131" s="100"/>
      <c r="F131" s="100"/>
      <c r="G131" s="100"/>
      <c r="H131" s="100"/>
    </row>
    <row r="132" ht="24" spans="1:8">
      <c r="A132" s="100">
        <v>63</v>
      </c>
      <c r="B132" s="29" t="s">
        <v>374</v>
      </c>
      <c r="C132" s="29" t="s">
        <v>375</v>
      </c>
      <c r="D132" s="29" t="s">
        <v>376</v>
      </c>
      <c r="E132" s="108" t="s">
        <v>151</v>
      </c>
      <c r="F132" s="108" t="s">
        <v>364</v>
      </c>
      <c r="G132" s="108" t="s">
        <v>16</v>
      </c>
      <c r="H132" s="100"/>
    </row>
    <row r="133" ht="36" spans="1:8">
      <c r="A133" s="100"/>
      <c r="B133" s="29"/>
      <c r="C133" s="29" t="s">
        <v>377</v>
      </c>
      <c r="D133" s="29"/>
      <c r="E133" s="110"/>
      <c r="F133" s="110"/>
      <c r="G133" s="110"/>
      <c r="H133" s="100"/>
    </row>
    <row r="134" ht="36" spans="1:8">
      <c r="A134" s="100"/>
      <c r="B134" s="29"/>
      <c r="C134" s="29" t="s">
        <v>378</v>
      </c>
      <c r="D134" s="29"/>
      <c r="E134" s="110"/>
      <c r="F134" s="110"/>
      <c r="G134" s="110"/>
      <c r="H134" s="100"/>
    </row>
    <row r="135" ht="36" spans="1:8">
      <c r="A135" s="100"/>
      <c r="B135" s="29"/>
      <c r="C135" s="29" t="s">
        <v>379</v>
      </c>
      <c r="D135" s="29"/>
      <c r="E135" s="110"/>
      <c r="F135" s="110"/>
      <c r="G135" s="110"/>
      <c r="H135" s="100"/>
    </row>
    <row r="136" ht="84" spans="1:8">
      <c r="A136" s="100"/>
      <c r="B136" s="29"/>
      <c r="C136" s="29" t="s">
        <v>380</v>
      </c>
      <c r="D136" s="29"/>
      <c r="E136" s="110"/>
      <c r="F136" s="110"/>
      <c r="G136" s="110"/>
      <c r="H136" s="100"/>
    </row>
    <row r="137" ht="60" spans="1:8">
      <c r="A137" s="100">
        <v>63</v>
      </c>
      <c r="B137" s="29" t="s">
        <v>374</v>
      </c>
      <c r="C137" s="29" t="s">
        <v>381</v>
      </c>
      <c r="D137" s="111" t="s">
        <v>382</v>
      </c>
      <c r="E137" s="110"/>
      <c r="F137" s="110"/>
      <c r="G137" s="110"/>
      <c r="H137" s="100"/>
    </row>
    <row r="138" ht="108" spans="1:8">
      <c r="A138" s="100"/>
      <c r="B138" s="29"/>
      <c r="C138" s="29" t="s">
        <v>383</v>
      </c>
      <c r="D138" s="112"/>
      <c r="E138" s="110"/>
      <c r="F138" s="110"/>
      <c r="G138" s="110"/>
      <c r="H138" s="100"/>
    </row>
    <row r="139" ht="84" spans="1:8">
      <c r="A139" s="100"/>
      <c r="B139" s="29"/>
      <c r="C139" s="29" t="s">
        <v>384</v>
      </c>
      <c r="D139" s="113"/>
      <c r="E139" s="109"/>
      <c r="F139" s="109"/>
      <c r="G139" s="109"/>
      <c r="H139" s="100"/>
    </row>
    <row r="140" ht="60" spans="1:8">
      <c r="A140" s="100">
        <v>63</v>
      </c>
      <c r="B140" s="29" t="s">
        <v>374</v>
      </c>
      <c r="C140" s="29" t="s">
        <v>385</v>
      </c>
      <c r="D140" s="111" t="s">
        <v>386</v>
      </c>
      <c r="E140" s="108" t="s">
        <v>151</v>
      </c>
      <c r="F140" s="108" t="s">
        <v>364</v>
      </c>
      <c r="G140" s="108" t="s">
        <v>16</v>
      </c>
      <c r="H140" s="100"/>
    </row>
    <row r="141" ht="72" spans="1:8">
      <c r="A141" s="100"/>
      <c r="B141" s="29"/>
      <c r="C141" s="29" t="s">
        <v>387</v>
      </c>
      <c r="D141" s="113"/>
      <c r="E141" s="110"/>
      <c r="F141" s="110"/>
      <c r="G141" s="110"/>
      <c r="H141" s="100"/>
    </row>
    <row r="142" ht="96" spans="1:8">
      <c r="A142" s="100"/>
      <c r="B142" s="29"/>
      <c r="C142" s="29" t="s">
        <v>388</v>
      </c>
      <c r="D142" s="29" t="s">
        <v>389</v>
      </c>
      <c r="E142" s="110"/>
      <c r="F142" s="110"/>
      <c r="G142" s="110"/>
      <c r="H142" s="100"/>
    </row>
    <row r="143" ht="36" spans="1:8">
      <c r="A143" s="100"/>
      <c r="B143" s="29"/>
      <c r="C143" s="29" t="s">
        <v>390</v>
      </c>
      <c r="D143" s="29"/>
      <c r="E143" s="109"/>
      <c r="F143" s="109"/>
      <c r="G143" s="109"/>
      <c r="H143" s="100"/>
    </row>
    <row r="144" ht="60" spans="1:8">
      <c r="A144" s="100">
        <v>64</v>
      </c>
      <c r="B144" s="29" t="s">
        <v>391</v>
      </c>
      <c r="C144" s="29" t="s">
        <v>149</v>
      </c>
      <c r="D144" s="29" t="s">
        <v>392</v>
      </c>
      <c r="E144" s="100" t="s">
        <v>151</v>
      </c>
      <c r="F144" s="100" t="s">
        <v>364</v>
      </c>
      <c r="G144" s="100" t="s">
        <v>16</v>
      </c>
      <c r="H144" s="100"/>
    </row>
    <row r="145" ht="180" spans="1:8">
      <c r="A145" s="100">
        <v>65</v>
      </c>
      <c r="B145" s="29" t="s">
        <v>393</v>
      </c>
      <c r="C145" s="29" t="s">
        <v>149</v>
      </c>
      <c r="D145" s="29" t="s">
        <v>394</v>
      </c>
      <c r="E145" s="100" t="s">
        <v>151</v>
      </c>
      <c r="F145" s="100" t="s">
        <v>364</v>
      </c>
      <c r="G145" s="100" t="s">
        <v>16</v>
      </c>
      <c r="H145" s="100"/>
    </row>
    <row r="146" ht="84" spans="1:8">
      <c r="A146" s="100">
        <v>66</v>
      </c>
      <c r="B146" s="29" t="s">
        <v>395</v>
      </c>
      <c r="C146" s="29" t="s">
        <v>149</v>
      </c>
      <c r="D146" s="29" t="s">
        <v>396</v>
      </c>
      <c r="E146" s="100" t="s">
        <v>151</v>
      </c>
      <c r="F146" s="100" t="s">
        <v>346</v>
      </c>
      <c r="G146" s="100" t="s">
        <v>16</v>
      </c>
      <c r="H146" s="100"/>
    </row>
    <row r="147" ht="96" spans="1:8">
      <c r="A147" s="100">
        <v>67</v>
      </c>
      <c r="B147" s="29" t="s">
        <v>397</v>
      </c>
      <c r="C147" s="29" t="s">
        <v>149</v>
      </c>
      <c r="D147" s="29" t="s">
        <v>398</v>
      </c>
      <c r="E147" s="100" t="s">
        <v>151</v>
      </c>
      <c r="F147" s="100" t="s">
        <v>346</v>
      </c>
      <c r="G147" s="100" t="s">
        <v>16</v>
      </c>
      <c r="H147" s="100"/>
    </row>
    <row r="148" ht="60" spans="1:8">
      <c r="A148" s="100">
        <v>68</v>
      </c>
      <c r="B148" s="29" t="s">
        <v>399</v>
      </c>
      <c r="C148" s="29" t="s">
        <v>149</v>
      </c>
      <c r="D148" s="29" t="s">
        <v>400</v>
      </c>
      <c r="E148" s="100" t="s">
        <v>151</v>
      </c>
      <c r="F148" s="100" t="s">
        <v>364</v>
      </c>
      <c r="G148" s="100" t="s">
        <v>16</v>
      </c>
      <c r="H148" s="100"/>
    </row>
    <row r="149" ht="72" spans="1:8">
      <c r="A149" s="100">
        <v>69</v>
      </c>
      <c r="B149" s="29" t="s">
        <v>401</v>
      </c>
      <c r="C149" s="29" t="s">
        <v>402</v>
      </c>
      <c r="D149" s="29" t="s">
        <v>403</v>
      </c>
      <c r="E149" s="100" t="s">
        <v>151</v>
      </c>
      <c r="F149" s="100" t="s">
        <v>364</v>
      </c>
      <c r="G149" s="100" t="s">
        <v>16</v>
      </c>
      <c r="H149" s="100"/>
    </row>
    <row r="150" ht="110.1" customHeight="1" spans="1:8">
      <c r="A150" s="100"/>
      <c r="B150" s="29"/>
      <c r="C150" s="29" t="s">
        <v>404</v>
      </c>
      <c r="D150" s="29"/>
      <c r="E150" s="100"/>
      <c r="F150" s="100"/>
      <c r="G150" s="100"/>
      <c r="H150" s="100"/>
    </row>
    <row r="151" ht="66" customHeight="1" spans="1:8">
      <c r="A151" s="100">
        <v>70</v>
      </c>
      <c r="B151" s="29" t="s">
        <v>405</v>
      </c>
      <c r="C151" s="29" t="s">
        <v>406</v>
      </c>
      <c r="D151" s="29" t="s">
        <v>407</v>
      </c>
      <c r="E151" s="100" t="s">
        <v>151</v>
      </c>
      <c r="F151" s="100" t="s">
        <v>364</v>
      </c>
      <c r="G151" s="100" t="s">
        <v>16</v>
      </c>
      <c r="H151" s="100"/>
    </row>
    <row r="152" ht="66" customHeight="1" spans="1:8">
      <c r="A152" s="100"/>
      <c r="B152" s="29"/>
      <c r="C152" s="29" t="s">
        <v>408</v>
      </c>
      <c r="D152" s="29"/>
      <c r="E152" s="100"/>
      <c r="F152" s="100"/>
      <c r="G152" s="100"/>
      <c r="H152" s="100"/>
    </row>
    <row r="153" ht="48" spans="1:8">
      <c r="A153" s="100">
        <v>71</v>
      </c>
      <c r="B153" s="29" t="s">
        <v>409</v>
      </c>
      <c r="C153" s="29" t="s">
        <v>410</v>
      </c>
      <c r="D153" s="99" t="s">
        <v>411</v>
      </c>
      <c r="E153" s="108" t="s">
        <v>151</v>
      </c>
      <c r="F153" s="108" t="s">
        <v>364</v>
      </c>
      <c r="G153" s="108" t="s">
        <v>16</v>
      </c>
      <c r="H153" s="100"/>
    </row>
    <row r="154" ht="24" spans="1:8">
      <c r="A154" s="100"/>
      <c r="B154" s="29"/>
      <c r="C154" s="29" t="s">
        <v>412</v>
      </c>
      <c r="D154" s="99"/>
      <c r="E154" s="110"/>
      <c r="F154" s="110"/>
      <c r="G154" s="110"/>
      <c r="H154" s="100"/>
    </row>
    <row r="155" ht="48" spans="1:8">
      <c r="A155" s="100"/>
      <c r="B155" s="29"/>
      <c r="C155" s="29" t="s">
        <v>413</v>
      </c>
      <c r="D155" s="99"/>
      <c r="E155" s="110"/>
      <c r="F155" s="110"/>
      <c r="G155" s="110"/>
      <c r="H155" s="100"/>
    </row>
    <row r="156" ht="36" spans="1:8">
      <c r="A156" s="100"/>
      <c r="B156" s="29"/>
      <c r="C156" s="29" t="s">
        <v>414</v>
      </c>
      <c r="D156" s="99"/>
      <c r="E156" s="110"/>
      <c r="F156" s="110"/>
      <c r="G156" s="110"/>
      <c r="H156" s="100"/>
    </row>
    <row r="157" ht="48" spans="1:8">
      <c r="A157" s="100"/>
      <c r="B157" s="29"/>
      <c r="C157" s="29" t="s">
        <v>415</v>
      </c>
      <c r="D157" s="99"/>
      <c r="E157" s="110"/>
      <c r="F157" s="110"/>
      <c r="G157" s="110"/>
      <c r="H157" s="100"/>
    </row>
    <row r="158" ht="48" spans="1:8">
      <c r="A158" s="100"/>
      <c r="B158" s="29"/>
      <c r="C158" s="29" t="s">
        <v>416</v>
      </c>
      <c r="D158" s="99"/>
      <c r="E158" s="109"/>
      <c r="F158" s="109"/>
      <c r="G158" s="109"/>
      <c r="H158" s="100"/>
    </row>
    <row r="159" ht="60" spans="1:8">
      <c r="A159" s="100">
        <v>71</v>
      </c>
      <c r="B159" s="29" t="s">
        <v>409</v>
      </c>
      <c r="C159" s="29" t="s">
        <v>417</v>
      </c>
      <c r="D159" s="99" t="s">
        <v>418</v>
      </c>
      <c r="E159" s="108" t="s">
        <v>151</v>
      </c>
      <c r="F159" s="108" t="s">
        <v>364</v>
      </c>
      <c r="G159" s="108" t="s">
        <v>419</v>
      </c>
      <c r="H159" s="100"/>
    </row>
    <row r="160" ht="36" spans="1:8">
      <c r="A160" s="100"/>
      <c r="B160" s="29"/>
      <c r="C160" s="29" t="s">
        <v>420</v>
      </c>
      <c r="D160" s="99"/>
      <c r="E160" s="110"/>
      <c r="F160" s="110"/>
      <c r="G160" s="110"/>
      <c r="H160" s="100"/>
    </row>
    <row r="161" ht="60" spans="1:8">
      <c r="A161" s="100"/>
      <c r="B161" s="29"/>
      <c r="C161" s="29" t="s">
        <v>421</v>
      </c>
      <c r="D161" s="99"/>
      <c r="E161" s="110"/>
      <c r="F161" s="110"/>
      <c r="G161" s="110"/>
      <c r="H161" s="100"/>
    </row>
    <row r="162" ht="48" spans="1:8">
      <c r="A162" s="100"/>
      <c r="B162" s="29"/>
      <c r="C162" s="29" t="s">
        <v>422</v>
      </c>
      <c r="D162" s="99"/>
      <c r="E162" s="110"/>
      <c r="F162" s="110"/>
      <c r="G162" s="110"/>
      <c r="H162" s="100"/>
    </row>
    <row r="163" ht="36" spans="1:8">
      <c r="A163" s="100"/>
      <c r="B163" s="29"/>
      <c r="C163" s="29" t="s">
        <v>423</v>
      </c>
      <c r="D163" s="99"/>
      <c r="E163" s="110"/>
      <c r="F163" s="110"/>
      <c r="G163" s="110"/>
      <c r="H163" s="100"/>
    </row>
    <row r="164" ht="60" spans="1:8">
      <c r="A164" s="100"/>
      <c r="B164" s="29"/>
      <c r="C164" s="29" t="s">
        <v>424</v>
      </c>
      <c r="D164" s="99"/>
      <c r="E164" s="110"/>
      <c r="F164" s="110"/>
      <c r="G164" s="110"/>
      <c r="H164" s="100"/>
    </row>
    <row r="165" ht="36" spans="1:8">
      <c r="A165" s="100"/>
      <c r="B165" s="29"/>
      <c r="C165" s="29" t="s">
        <v>425</v>
      </c>
      <c r="D165" s="99"/>
      <c r="E165" s="109"/>
      <c r="F165" s="109"/>
      <c r="G165" s="109"/>
      <c r="H165" s="100"/>
    </row>
    <row r="166" ht="60" spans="1:8">
      <c r="A166" s="100">
        <v>71</v>
      </c>
      <c r="B166" s="29" t="s">
        <v>409</v>
      </c>
      <c r="C166" s="29" t="s">
        <v>426</v>
      </c>
      <c r="D166" s="99" t="s">
        <v>427</v>
      </c>
      <c r="E166" s="108" t="s">
        <v>151</v>
      </c>
      <c r="F166" s="108" t="s">
        <v>364</v>
      </c>
      <c r="G166" s="108" t="s">
        <v>16</v>
      </c>
      <c r="H166" s="100"/>
    </row>
    <row r="167" ht="72" spans="1:8">
      <c r="A167" s="100"/>
      <c r="B167" s="29"/>
      <c r="C167" s="29" t="s">
        <v>428</v>
      </c>
      <c r="D167" s="99"/>
      <c r="E167" s="110"/>
      <c r="F167" s="110"/>
      <c r="G167" s="110"/>
      <c r="H167" s="100"/>
    </row>
    <row r="168" ht="60" spans="1:8">
      <c r="A168" s="100"/>
      <c r="B168" s="29"/>
      <c r="C168" s="29" t="s">
        <v>429</v>
      </c>
      <c r="D168" s="99"/>
      <c r="E168" s="110"/>
      <c r="F168" s="110"/>
      <c r="G168" s="110"/>
      <c r="H168" s="100"/>
    </row>
    <row r="169" ht="48" spans="1:8">
      <c r="A169" s="100"/>
      <c r="B169" s="29"/>
      <c r="C169" s="29" t="s">
        <v>430</v>
      </c>
      <c r="D169" s="99"/>
      <c r="E169" s="110"/>
      <c r="F169" s="110"/>
      <c r="G169" s="110"/>
      <c r="H169" s="100"/>
    </row>
    <row r="170" ht="72" spans="1:8">
      <c r="A170" s="100"/>
      <c r="B170" s="29"/>
      <c r="C170" s="29" t="s">
        <v>431</v>
      </c>
      <c r="D170" s="99"/>
      <c r="E170" s="110"/>
      <c r="F170" s="110"/>
      <c r="G170" s="110"/>
      <c r="H170" s="100"/>
    </row>
    <row r="171" ht="36" spans="1:8">
      <c r="A171" s="100"/>
      <c r="B171" s="29"/>
      <c r="C171" s="29" t="s">
        <v>432</v>
      </c>
      <c r="D171" s="99"/>
      <c r="E171" s="109"/>
      <c r="F171" s="109"/>
      <c r="G171" s="109"/>
      <c r="H171" s="100"/>
    </row>
    <row r="172" ht="156" spans="1:8">
      <c r="A172" s="100">
        <v>71</v>
      </c>
      <c r="B172" s="29" t="s">
        <v>409</v>
      </c>
      <c r="C172" s="29" t="s">
        <v>433</v>
      </c>
      <c r="D172" s="99" t="s">
        <v>434</v>
      </c>
      <c r="E172" s="108" t="s">
        <v>151</v>
      </c>
      <c r="F172" s="108" t="s">
        <v>364</v>
      </c>
      <c r="G172" s="108" t="s">
        <v>16</v>
      </c>
      <c r="H172" s="100"/>
    </row>
    <row r="173" ht="84" spans="1:8">
      <c r="A173" s="100"/>
      <c r="B173" s="29"/>
      <c r="C173" s="29" t="s">
        <v>435</v>
      </c>
      <c r="D173" s="99"/>
      <c r="E173" s="109"/>
      <c r="F173" s="109"/>
      <c r="G173" s="109"/>
      <c r="H173" s="100"/>
    </row>
    <row r="174" ht="66" customHeight="1" spans="1:8">
      <c r="A174" s="100">
        <v>72</v>
      </c>
      <c r="B174" s="29" t="s">
        <v>436</v>
      </c>
      <c r="C174" s="29" t="s">
        <v>437</v>
      </c>
      <c r="D174" s="99" t="s">
        <v>438</v>
      </c>
      <c r="E174" s="100" t="s">
        <v>151</v>
      </c>
      <c r="F174" s="100" t="s">
        <v>364</v>
      </c>
      <c r="G174" s="100" t="s">
        <v>16</v>
      </c>
      <c r="H174" s="100"/>
    </row>
    <row r="175" ht="74.1" customHeight="1" spans="1:8">
      <c r="A175" s="100"/>
      <c r="B175" s="29"/>
      <c r="C175" s="29" t="s">
        <v>439</v>
      </c>
      <c r="D175" s="99"/>
      <c r="E175" s="100"/>
      <c r="F175" s="100"/>
      <c r="G175" s="100"/>
      <c r="H175" s="100"/>
    </row>
    <row r="176" ht="105.95" customHeight="1" spans="1:8">
      <c r="A176" s="100">
        <v>73</v>
      </c>
      <c r="B176" s="29" t="s">
        <v>440</v>
      </c>
      <c r="C176" s="29" t="s">
        <v>441</v>
      </c>
      <c r="D176" s="29" t="s">
        <v>442</v>
      </c>
      <c r="E176" s="100" t="s">
        <v>151</v>
      </c>
      <c r="F176" s="100" t="s">
        <v>364</v>
      </c>
      <c r="G176" s="100" t="s">
        <v>16</v>
      </c>
      <c r="H176" s="100"/>
    </row>
    <row r="177" ht="105.95" customHeight="1" spans="1:8">
      <c r="A177" s="100"/>
      <c r="B177" s="29"/>
      <c r="C177" s="29" t="s">
        <v>443</v>
      </c>
      <c r="D177" s="29"/>
      <c r="E177" s="100"/>
      <c r="F177" s="100"/>
      <c r="G177" s="100"/>
      <c r="H177" s="100"/>
    </row>
    <row r="178" ht="284" customHeight="1" spans="1:8">
      <c r="A178" s="100">
        <v>74</v>
      </c>
      <c r="B178" s="29" t="s">
        <v>444</v>
      </c>
      <c r="C178" s="29" t="s">
        <v>149</v>
      </c>
      <c r="D178" s="102" t="s">
        <v>445</v>
      </c>
      <c r="E178" s="98" t="s">
        <v>151</v>
      </c>
      <c r="F178" s="100" t="s">
        <v>446</v>
      </c>
      <c r="G178" s="100" t="s">
        <v>16</v>
      </c>
      <c r="H178" s="100"/>
    </row>
    <row r="179" ht="48" spans="1:8">
      <c r="A179" s="100">
        <v>75</v>
      </c>
      <c r="B179" s="29" t="s">
        <v>447</v>
      </c>
      <c r="C179" s="29" t="s">
        <v>149</v>
      </c>
      <c r="D179" s="29" t="s">
        <v>448</v>
      </c>
      <c r="E179" s="100" t="s">
        <v>151</v>
      </c>
      <c r="F179" s="100" t="s">
        <v>346</v>
      </c>
      <c r="G179" s="100" t="s">
        <v>16</v>
      </c>
      <c r="H179" s="100"/>
    </row>
    <row r="180" ht="48" spans="1:8">
      <c r="A180" s="100">
        <v>76</v>
      </c>
      <c r="B180" s="29" t="s">
        <v>449</v>
      </c>
      <c r="C180" s="29" t="s">
        <v>149</v>
      </c>
      <c r="D180" s="29" t="s">
        <v>450</v>
      </c>
      <c r="E180" s="100" t="s">
        <v>151</v>
      </c>
      <c r="F180" s="100" t="s">
        <v>346</v>
      </c>
      <c r="G180" s="100" t="s">
        <v>16</v>
      </c>
      <c r="H180" s="100"/>
    </row>
    <row r="181" ht="48" spans="1:8">
      <c r="A181" s="100">
        <v>77</v>
      </c>
      <c r="B181" s="29" t="s">
        <v>451</v>
      </c>
      <c r="C181" s="29" t="s">
        <v>149</v>
      </c>
      <c r="D181" s="29" t="s">
        <v>452</v>
      </c>
      <c r="E181" s="100" t="s">
        <v>151</v>
      </c>
      <c r="F181" s="100" t="s">
        <v>346</v>
      </c>
      <c r="G181" s="100" t="s">
        <v>16</v>
      </c>
      <c r="H181" s="100"/>
    </row>
    <row r="182" ht="60" spans="1:8">
      <c r="A182" s="100">
        <v>78</v>
      </c>
      <c r="B182" s="29" t="s">
        <v>453</v>
      </c>
      <c r="C182" s="29" t="s">
        <v>149</v>
      </c>
      <c r="D182" s="29" t="s">
        <v>454</v>
      </c>
      <c r="E182" s="100" t="s">
        <v>151</v>
      </c>
      <c r="F182" s="100" t="s">
        <v>346</v>
      </c>
      <c r="G182" s="100" t="s">
        <v>16</v>
      </c>
      <c r="H182" s="100"/>
    </row>
    <row r="183" ht="60" customHeight="1" spans="1:8">
      <c r="A183" s="100">
        <v>79</v>
      </c>
      <c r="B183" s="29" t="s">
        <v>455</v>
      </c>
      <c r="C183" s="29" t="s">
        <v>149</v>
      </c>
      <c r="D183" s="29" t="s">
        <v>456</v>
      </c>
      <c r="E183" s="100" t="s">
        <v>151</v>
      </c>
      <c r="F183" s="100" t="s">
        <v>346</v>
      </c>
      <c r="G183" s="100" t="s">
        <v>16</v>
      </c>
      <c r="H183" s="100"/>
    </row>
    <row r="184" ht="108" customHeight="1" spans="1:8">
      <c r="A184" s="100">
        <v>80</v>
      </c>
      <c r="B184" s="29" t="s">
        <v>457</v>
      </c>
      <c r="C184" s="29" t="s">
        <v>458</v>
      </c>
      <c r="D184" s="29" t="s">
        <v>459</v>
      </c>
      <c r="E184" s="100" t="s">
        <v>151</v>
      </c>
      <c r="F184" s="100" t="s">
        <v>258</v>
      </c>
      <c r="G184" s="100" t="s">
        <v>16</v>
      </c>
      <c r="H184" s="100"/>
    </row>
    <row r="185" ht="108" customHeight="1" spans="1:8">
      <c r="A185" s="100"/>
      <c r="B185" s="29"/>
      <c r="C185" s="29" t="s">
        <v>460</v>
      </c>
      <c r="D185" s="29"/>
      <c r="E185" s="100"/>
      <c r="F185" s="100"/>
      <c r="G185" s="100"/>
      <c r="H185" s="100"/>
    </row>
    <row r="186" ht="48" spans="1:8">
      <c r="A186" s="100">
        <v>81</v>
      </c>
      <c r="B186" s="29" t="s">
        <v>461</v>
      </c>
      <c r="C186" s="29" t="s">
        <v>149</v>
      </c>
      <c r="D186" s="102" t="s">
        <v>462</v>
      </c>
      <c r="E186" s="100" t="s">
        <v>151</v>
      </c>
      <c r="F186" s="100" t="s">
        <v>152</v>
      </c>
      <c r="G186" s="100" t="s">
        <v>16</v>
      </c>
      <c r="H186" s="100"/>
    </row>
    <row r="187" ht="48" spans="1:8">
      <c r="A187" s="100">
        <v>82</v>
      </c>
      <c r="B187" s="29" t="s">
        <v>463</v>
      </c>
      <c r="C187" s="29" t="s">
        <v>149</v>
      </c>
      <c r="D187" s="99" t="s">
        <v>464</v>
      </c>
      <c r="E187" s="98" t="s">
        <v>151</v>
      </c>
      <c r="F187" s="100" t="s">
        <v>152</v>
      </c>
      <c r="G187" s="100" t="s">
        <v>16</v>
      </c>
      <c r="H187" s="100"/>
    </row>
    <row r="188" ht="138.95" customHeight="1" spans="1:8">
      <c r="A188" s="100">
        <v>83</v>
      </c>
      <c r="B188" s="35" t="s">
        <v>465</v>
      </c>
      <c r="C188" s="35" t="s">
        <v>149</v>
      </c>
      <c r="D188" s="35" t="s">
        <v>466</v>
      </c>
      <c r="E188" s="36" t="s">
        <v>151</v>
      </c>
      <c r="F188" s="36" t="s">
        <v>346</v>
      </c>
      <c r="G188" s="9" t="s">
        <v>16</v>
      </c>
      <c r="H188" s="9"/>
    </row>
    <row r="189" ht="72" spans="1:8">
      <c r="A189" s="100">
        <v>84</v>
      </c>
      <c r="B189" s="29" t="s">
        <v>467</v>
      </c>
      <c r="C189" s="29" t="s">
        <v>468</v>
      </c>
      <c r="D189" s="29" t="s">
        <v>469</v>
      </c>
      <c r="E189" s="100" t="s">
        <v>151</v>
      </c>
      <c r="F189" s="100" t="s">
        <v>364</v>
      </c>
      <c r="G189" s="100" t="s">
        <v>16</v>
      </c>
      <c r="H189" s="100"/>
    </row>
    <row r="190" ht="72" spans="1:8">
      <c r="A190" s="100"/>
      <c r="B190" s="29"/>
      <c r="C190" s="29" t="s">
        <v>470</v>
      </c>
      <c r="D190" s="29"/>
      <c r="E190" s="100"/>
      <c r="F190" s="100"/>
      <c r="G190" s="100"/>
      <c r="H190" s="100"/>
    </row>
    <row r="191" ht="48" spans="1:8">
      <c r="A191" s="100"/>
      <c r="B191" s="29"/>
      <c r="C191" s="29" t="s">
        <v>471</v>
      </c>
      <c r="D191" s="29"/>
      <c r="E191" s="100"/>
      <c r="F191" s="100"/>
      <c r="G191" s="100"/>
      <c r="H191" s="100"/>
    </row>
    <row r="192" ht="108" spans="1:8">
      <c r="A192" s="100"/>
      <c r="B192" s="29"/>
      <c r="C192" s="29" t="s">
        <v>472</v>
      </c>
      <c r="D192" s="29" t="s">
        <v>473</v>
      </c>
      <c r="E192" s="100"/>
      <c r="F192" s="100"/>
      <c r="G192" s="100"/>
      <c r="H192" s="100"/>
    </row>
    <row r="193" ht="72" spans="1:8">
      <c r="A193" s="100"/>
      <c r="B193" s="29"/>
      <c r="C193" s="29" t="s">
        <v>474</v>
      </c>
      <c r="D193" s="29"/>
      <c r="E193" s="100"/>
      <c r="F193" s="100"/>
      <c r="G193" s="100"/>
      <c r="H193" s="100"/>
    </row>
    <row r="194" ht="48" spans="1:8">
      <c r="A194" s="100"/>
      <c r="B194" s="29"/>
      <c r="C194" s="29" t="s">
        <v>475</v>
      </c>
      <c r="D194" s="29"/>
      <c r="E194" s="100"/>
      <c r="F194" s="100"/>
      <c r="G194" s="100"/>
      <c r="H194" s="100"/>
    </row>
    <row r="195" ht="48" spans="1:8">
      <c r="A195" s="100">
        <v>84</v>
      </c>
      <c r="B195" s="29" t="s">
        <v>467</v>
      </c>
      <c r="C195" s="29" t="s">
        <v>476</v>
      </c>
      <c r="D195" s="29" t="s">
        <v>477</v>
      </c>
      <c r="E195" s="100" t="s">
        <v>151</v>
      </c>
      <c r="F195" s="100" t="s">
        <v>364</v>
      </c>
      <c r="G195" s="100" t="s">
        <v>16</v>
      </c>
      <c r="H195" s="100"/>
    </row>
    <row r="196" ht="60" spans="1:8">
      <c r="A196" s="100"/>
      <c r="B196" s="29"/>
      <c r="C196" s="29" t="s">
        <v>478</v>
      </c>
      <c r="D196" s="29"/>
      <c r="E196" s="100"/>
      <c r="F196" s="100"/>
      <c r="G196" s="100"/>
      <c r="H196" s="100"/>
    </row>
    <row r="197" ht="48" spans="1:8">
      <c r="A197" s="100"/>
      <c r="B197" s="29"/>
      <c r="C197" s="29" t="s">
        <v>479</v>
      </c>
      <c r="D197" s="102" t="s">
        <v>480</v>
      </c>
      <c r="E197" s="100"/>
      <c r="F197" s="100"/>
      <c r="G197" s="100"/>
      <c r="H197" s="100"/>
    </row>
    <row r="198" ht="60" spans="1:8">
      <c r="A198" s="100"/>
      <c r="B198" s="29"/>
      <c r="C198" s="29" t="s">
        <v>481</v>
      </c>
      <c r="D198" s="102"/>
      <c r="E198" s="100"/>
      <c r="F198" s="100"/>
      <c r="G198" s="100"/>
      <c r="H198" s="100"/>
    </row>
    <row r="199" ht="48" spans="1:8">
      <c r="A199" s="100"/>
      <c r="B199" s="29"/>
      <c r="C199" s="29" t="s">
        <v>482</v>
      </c>
      <c r="D199" s="102"/>
      <c r="E199" s="100"/>
      <c r="F199" s="100"/>
      <c r="G199" s="100"/>
      <c r="H199" s="100"/>
    </row>
    <row r="200" ht="120" spans="1:8">
      <c r="A200" s="100">
        <v>85</v>
      </c>
      <c r="B200" s="114" t="s">
        <v>483</v>
      </c>
      <c r="C200" s="114" t="s">
        <v>149</v>
      </c>
      <c r="D200" s="114" t="s">
        <v>484</v>
      </c>
      <c r="E200" s="115" t="s">
        <v>151</v>
      </c>
      <c r="F200" s="115" t="s">
        <v>346</v>
      </c>
      <c r="G200" s="100" t="s">
        <v>16</v>
      </c>
      <c r="H200" s="100"/>
    </row>
    <row r="201" ht="60" spans="1:8">
      <c r="A201" s="100">
        <v>86</v>
      </c>
      <c r="B201" s="29" t="s">
        <v>485</v>
      </c>
      <c r="C201" s="114" t="s">
        <v>486</v>
      </c>
      <c r="D201" s="29" t="s">
        <v>487</v>
      </c>
      <c r="E201" s="100" t="s">
        <v>151</v>
      </c>
      <c r="F201" s="100" t="s">
        <v>346</v>
      </c>
      <c r="G201" s="100" t="s">
        <v>16</v>
      </c>
      <c r="H201" s="100"/>
    </row>
    <row r="202" ht="48" spans="1:8">
      <c r="A202" s="100"/>
      <c r="B202" s="29"/>
      <c r="C202" s="114" t="s">
        <v>488</v>
      </c>
      <c r="D202" s="29"/>
      <c r="E202" s="100"/>
      <c r="F202" s="100"/>
      <c r="G202" s="100"/>
      <c r="H202" s="100"/>
    </row>
    <row r="203" ht="36" spans="1:8">
      <c r="A203" s="100"/>
      <c r="B203" s="29"/>
      <c r="C203" s="114" t="s">
        <v>489</v>
      </c>
      <c r="D203" s="29"/>
      <c r="E203" s="100"/>
      <c r="F203" s="100"/>
      <c r="G203" s="100"/>
      <c r="H203" s="100"/>
    </row>
    <row r="204" ht="36" spans="1:8">
      <c r="A204" s="100"/>
      <c r="B204" s="29"/>
      <c r="C204" s="114" t="s">
        <v>490</v>
      </c>
      <c r="D204" s="29"/>
      <c r="E204" s="100"/>
      <c r="F204" s="100"/>
      <c r="G204" s="100"/>
      <c r="H204" s="100"/>
    </row>
    <row r="205" ht="36" spans="1:8">
      <c r="A205" s="100"/>
      <c r="B205" s="29"/>
      <c r="C205" s="114" t="s">
        <v>491</v>
      </c>
      <c r="D205" s="29"/>
      <c r="E205" s="100"/>
      <c r="F205" s="100"/>
      <c r="G205" s="100"/>
      <c r="H205" s="100"/>
    </row>
    <row r="206" ht="36" spans="1:8">
      <c r="A206" s="100"/>
      <c r="B206" s="29"/>
      <c r="C206" s="114" t="s">
        <v>492</v>
      </c>
      <c r="D206" s="29"/>
      <c r="E206" s="100"/>
      <c r="F206" s="100"/>
      <c r="G206" s="100"/>
      <c r="H206" s="100"/>
    </row>
    <row r="207" ht="36" spans="1:8">
      <c r="A207" s="100"/>
      <c r="B207" s="29"/>
      <c r="C207" s="114" t="s">
        <v>493</v>
      </c>
      <c r="D207" s="29"/>
      <c r="E207" s="100"/>
      <c r="F207" s="100"/>
      <c r="G207" s="100"/>
      <c r="H207" s="100"/>
    </row>
    <row r="208" ht="36" spans="1:8">
      <c r="A208" s="100"/>
      <c r="B208" s="29"/>
      <c r="C208" s="114" t="s">
        <v>494</v>
      </c>
      <c r="D208" s="29"/>
      <c r="E208" s="100"/>
      <c r="F208" s="100"/>
      <c r="G208" s="100"/>
      <c r="H208" s="100"/>
    </row>
    <row r="209" ht="36" spans="1:8">
      <c r="A209" s="100"/>
      <c r="B209" s="29"/>
      <c r="C209" s="114" t="s">
        <v>495</v>
      </c>
      <c r="D209" s="29"/>
      <c r="E209" s="100"/>
      <c r="F209" s="100"/>
      <c r="G209" s="100"/>
      <c r="H209" s="100"/>
    </row>
    <row r="210" ht="36" spans="1:8">
      <c r="A210" s="100"/>
      <c r="B210" s="29"/>
      <c r="C210" s="114" t="s">
        <v>496</v>
      </c>
      <c r="D210" s="29"/>
      <c r="E210" s="100"/>
      <c r="F210" s="100"/>
      <c r="G210" s="100"/>
      <c r="H210" s="100"/>
    </row>
    <row r="211" ht="48" spans="1:8">
      <c r="A211" s="115">
        <v>87</v>
      </c>
      <c r="B211" s="114" t="s">
        <v>497</v>
      </c>
      <c r="C211" s="114" t="s">
        <v>498</v>
      </c>
      <c r="D211" s="114" t="s">
        <v>499</v>
      </c>
      <c r="E211" s="115" t="s">
        <v>151</v>
      </c>
      <c r="F211" s="115" t="s">
        <v>346</v>
      </c>
      <c r="G211" s="115" t="s">
        <v>16</v>
      </c>
      <c r="H211" s="100"/>
    </row>
    <row r="212" ht="60" spans="1:8">
      <c r="A212" s="115"/>
      <c r="B212" s="114"/>
      <c r="C212" s="114" t="s">
        <v>500</v>
      </c>
      <c r="D212" s="114"/>
      <c r="E212" s="115"/>
      <c r="F212" s="115"/>
      <c r="G212" s="115"/>
      <c r="H212" s="100"/>
    </row>
    <row r="213" ht="24" spans="1:8">
      <c r="A213" s="115"/>
      <c r="B213" s="114"/>
      <c r="C213" s="114" t="s">
        <v>501</v>
      </c>
      <c r="D213" s="114"/>
      <c r="E213" s="115"/>
      <c r="F213" s="115"/>
      <c r="G213" s="115"/>
      <c r="H213" s="100"/>
    </row>
    <row r="214" ht="36" spans="1:8">
      <c r="A214" s="115"/>
      <c r="B214" s="114"/>
      <c r="C214" s="114" t="s">
        <v>502</v>
      </c>
      <c r="D214" s="114"/>
      <c r="E214" s="115"/>
      <c r="F214" s="115"/>
      <c r="G214" s="115"/>
      <c r="H214" s="100"/>
    </row>
    <row r="215" ht="36" spans="1:8">
      <c r="A215" s="100">
        <v>88</v>
      </c>
      <c r="B215" s="29" t="s">
        <v>503</v>
      </c>
      <c r="C215" s="114" t="s">
        <v>504</v>
      </c>
      <c r="D215" s="29" t="s">
        <v>505</v>
      </c>
      <c r="E215" s="100" t="s">
        <v>151</v>
      </c>
      <c r="F215" s="100" t="s">
        <v>346</v>
      </c>
      <c r="G215" s="100" t="s">
        <v>16</v>
      </c>
      <c r="H215" s="100"/>
    </row>
    <row r="216" ht="60" spans="1:8">
      <c r="A216" s="100"/>
      <c r="B216" s="29"/>
      <c r="C216" s="114" t="s">
        <v>506</v>
      </c>
      <c r="D216" s="29"/>
      <c r="E216" s="100"/>
      <c r="F216" s="100"/>
      <c r="G216" s="100"/>
      <c r="H216" s="100"/>
    </row>
    <row r="217" ht="60" spans="1:8">
      <c r="A217" s="100"/>
      <c r="B217" s="29"/>
      <c r="C217" s="114" t="s">
        <v>507</v>
      </c>
      <c r="D217" s="29"/>
      <c r="E217" s="100"/>
      <c r="F217" s="100"/>
      <c r="G217" s="100"/>
      <c r="H217" s="100"/>
    </row>
    <row r="218" ht="24" spans="1:8">
      <c r="A218" s="100"/>
      <c r="B218" s="29"/>
      <c r="C218" s="114" t="s">
        <v>508</v>
      </c>
      <c r="D218" s="29"/>
      <c r="E218" s="100"/>
      <c r="F218" s="100"/>
      <c r="G218" s="100"/>
      <c r="H218" s="100"/>
    </row>
    <row r="219" ht="72" spans="1:8">
      <c r="A219" s="100"/>
      <c r="B219" s="29"/>
      <c r="C219" s="114" t="s">
        <v>509</v>
      </c>
      <c r="D219" s="29"/>
      <c r="E219" s="100"/>
      <c r="F219" s="100"/>
      <c r="G219" s="100"/>
      <c r="H219" s="100"/>
    </row>
    <row r="220" ht="108" spans="1:8">
      <c r="A220" s="100"/>
      <c r="B220" s="29"/>
      <c r="C220" s="114" t="s">
        <v>510</v>
      </c>
      <c r="D220" s="29"/>
      <c r="E220" s="100"/>
      <c r="F220" s="100"/>
      <c r="G220" s="100"/>
      <c r="H220" s="100"/>
    </row>
    <row r="221" ht="108" spans="1:8">
      <c r="A221" s="115">
        <v>89</v>
      </c>
      <c r="B221" s="114" t="s">
        <v>511</v>
      </c>
      <c r="C221" s="114" t="s">
        <v>149</v>
      </c>
      <c r="D221" s="114" t="s">
        <v>512</v>
      </c>
      <c r="E221" s="115" t="s">
        <v>151</v>
      </c>
      <c r="F221" s="115" t="s">
        <v>346</v>
      </c>
      <c r="G221" s="100" t="s">
        <v>16</v>
      </c>
      <c r="H221" s="100"/>
    </row>
    <row r="222" ht="54.95" customHeight="1" spans="1:8">
      <c r="A222" s="115">
        <v>90</v>
      </c>
      <c r="B222" s="114" t="s">
        <v>513</v>
      </c>
      <c r="C222" s="114" t="s">
        <v>514</v>
      </c>
      <c r="D222" s="114" t="s">
        <v>515</v>
      </c>
      <c r="E222" s="115" t="s">
        <v>151</v>
      </c>
      <c r="F222" s="115" t="s">
        <v>346</v>
      </c>
      <c r="G222" s="115" t="s">
        <v>16</v>
      </c>
      <c r="H222" s="100"/>
    </row>
    <row r="223" ht="54.95" customHeight="1" spans="1:8">
      <c r="A223" s="115"/>
      <c r="B223" s="114"/>
      <c r="C223" s="114" t="s">
        <v>516</v>
      </c>
      <c r="D223" s="114"/>
      <c r="E223" s="115"/>
      <c r="F223" s="115"/>
      <c r="G223" s="115"/>
      <c r="H223" s="100"/>
    </row>
    <row r="224" ht="54.95" customHeight="1" spans="1:8">
      <c r="A224" s="115"/>
      <c r="B224" s="114"/>
      <c r="C224" s="114" t="s">
        <v>517</v>
      </c>
      <c r="D224" s="114"/>
      <c r="E224" s="115"/>
      <c r="F224" s="115"/>
      <c r="G224" s="115"/>
      <c r="H224" s="100"/>
    </row>
    <row r="225" ht="54.95" customHeight="1" spans="1:8">
      <c r="A225" s="115"/>
      <c r="B225" s="114"/>
      <c r="C225" s="114" t="s">
        <v>518</v>
      </c>
      <c r="D225" s="114"/>
      <c r="E225" s="115"/>
      <c r="F225" s="115"/>
      <c r="G225" s="115"/>
      <c r="H225" s="100"/>
    </row>
    <row r="226" ht="60.95" customHeight="1" spans="1:8">
      <c r="A226" s="115">
        <v>91</v>
      </c>
      <c r="B226" s="114" t="s">
        <v>519</v>
      </c>
      <c r="C226" s="114" t="s">
        <v>520</v>
      </c>
      <c r="D226" s="114" t="s">
        <v>521</v>
      </c>
      <c r="E226" s="115" t="s">
        <v>151</v>
      </c>
      <c r="F226" s="115" t="s">
        <v>346</v>
      </c>
      <c r="G226" s="115" t="s">
        <v>16</v>
      </c>
      <c r="H226" s="100"/>
    </row>
    <row r="227" ht="60.95" customHeight="1" spans="1:8">
      <c r="A227" s="115"/>
      <c r="B227" s="114"/>
      <c r="C227" s="114" t="s">
        <v>522</v>
      </c>
      <c r="D227" s="114"/>
      <c r="E227" s="115"/>
      <c r="F227" s="115"/>
      <c r="G227" s="115"/>
      <c r="H227" s="100"/>
    </row>
    <row r="228" ht="60.95" customHeight="1" spans="1:8">
      <c r="A228" s="115"/>
      <c r="B228" s="114"/>
      <c r="C228" s="114" t="s">
        <v>523</v>
      </c>
      <c r="D228" s="114"/>
      <c r="E228" s="115"/>
      <c r="F228" s="115"/>
      <c r="G228" s="115"/>
      <c r="H228" s="100"/>
    </row>
    <row r="229" ht="48" spans="1:8">
      <c r="A229" s="115">
        <v>92</v>
      </c>
      <c r="B229" s="114" t="s">
        <v>524</v>
      </c>
      <c r="C229" s="114" t="s">
        <v>525</v>
      </c>
      <c r="D229" s="114" t="s">
        <v>526</v>
      </c>
      <c r="E229" s="115" t="s">
        <v>151</v>
      </c>
      <c r="F229" s="115" t="s">
        <v>346</v>
      </c>
      <c r="G229" s="115" t="s">
        <v>16</v>
      </c>
      <c r="H229" s="100"/>
    </row>
    <row r="230" ht="75" customHeight="1" spans="1:8">
      <c r="A230" s="115"/>
      <c r="B230" s="114"/>
      <c r="C230" s="114" t="s">
        <v>527</v>
      </c>
      <c r="D230" s="114"/>
      <c r="E230" s="115"/>
      <c r="F230" s="115"/>
      <c r="G230" s="115"/>
      <c r="H230" s="100"/>
    </row>
    <row r="231" ht="54" customHeight="1" spans="1:8">
      <c r="A231" s="115"/>
      <c r="B231" s="114"/>
      <c r="C231" s="114" t="s">
        <v>528</v>
      </c>
      <c r="D231" s="114"/>
      <c r="E231" s="115"/>
      <c r="F231" s="115"/>
      <c r="G231" s="115"/>
      <c r="H231" s="100"/>
    </row>
    <row r="232" ht="36" spans="1:8">
      <c r="A232" s="115">
        <v>93</v>
      </c>
      <c r="B232" s="114" t="s">
        <v>529</v>
      </c>
      <c r="C232" s="114" t="s">
        <v>530</v>
      </c>
      <c r="D232" s="114" t="s">
        <v>531</v>
      </c>
      <c r="E232" s="115" t="s">
        <v>151</v>
      </c>
      <c r="F232" s="115" t="s">
        <v>346</v>
      </c>
      <c r="G232" s="115" t="s">
        <v>16</v>
      </c>
      <c r="H232" s="100"/>
    </row>
    <row r="233" ht="36" spans="1:8">
      <c r="A233" s="115"/>
      <c r="B233" s="114"/>
      <c r="C233" s="114" t="s">
        <v>532</v>
      </c>
      <c r="D233" s="114"/>
      <c r="E233" s="115"/>
      <c r="F233" s="115"/>
      <c r="G233" s="115"/>
      <c r="H233" s="100"/>
    </row>
    <row r="234" ht="48" spans="1:8">
      <c r="A234" s="115"/>
      <c r="B234" s="114"/>
      <c r="C234" s="114" t="s">
        <v>533</v>
      </c>
      <c r="D234" s="114"/>
      <c r="E234" s="115"/>
      <c r="F234" s="115"/>
      <c r="G234" s="115"/>
      <c r="H234" s="100"/>
    </row>
    <row r="235" ht="72" spans="1:8">
      <c r="A235" s="115"/>
      <c r="B235" s="114"/>
      <c r="C235" s="114" t="s">
        <v>534</v>
      </c>
      <c r="D235" s="114"/>
      <c r="E235" s="115"/>
      <c r="F235" s="115"/>
      <c r="G235" s="115"/>
      <c r="H235" s="100"/>
    </row>
    <row r="236" ht="132" spans="1:8">
      <c r="A236" s="115">
        <v>94</v>
      </c>
      <c r="B236" s="114" t="s">
        <v>535</v>
      </c>
      <c r="C236" s="114" t="s">
        <v>149</v>
      </c>
      <c r="D236" s="114" t="s">
        <v>536</v>
      </c>
      <c r="E236" s="115" t="s">
        <v>151</v>
      </c>
      <c r="F236" s="115" t="s">
        <v>346</v>
      </c>
      <c r="G236" s="100" t="s">
        <v>16</v>
      </c>
      <c r="H236" s="100"/>
    </row>
    <row r="237" ht="36" spans="1:8">
      <c r="A237" s="115">
        <v>95</v>
      </c>
      <c r="B237" s="114" t="s">
        <v>537</v>
      </c>
      <c r="C237" s="114" t="s">
        <v>538</v>
      </c>
      <c r="D237" s="114" t="s">
        <v>539</v>
      </c>
      <c r="E237" s="115" t="s">
        <v>151</v>
      </c>
      <c r="F237" s="115" t="s">
        <v>346</v>
      </c>
      <c r="G237" s="115" t="s">
        <v>16</v>
      </c>
      <c r="H237" s="100"/>
    </row>
    <row r="238" ht="72" spans="1:8">
      <c r="A238" s="115"/>
      <c r="B238" s="114"/>
      <c r="C238" s="114" t="s">
        <v>540</v>
      </c>
      <c r="D238" s="114"/>
      <c r="E238" s="115"/>
      <c r="F238" s="115"/>
      <c r="G238" s="115"/>
      <c r="H238" s="100"/>
    </row>
    <row r="239" ht="81" customHeight="1" spans="1:8">
      <c r="A239" s="115">
        <v>96</v>
      </c>
      <c r="B239" s="114" t="s">
        <v>541</v>
      </c>
      <c r="C239" s="114" t="s">
        <v>542</v>
      </c>
      <c r="D239" s="114" t="s">
        <v>543</v>
      </c>
      <c r="E239" s="115" t="s">
        <v>151</v>
      </c>
      <c r="F239" s="115" t="s">
        <v>346</v>
      </c>
      <c r="G239" s="115" t="s">
        <v>16</v>
      </c>
      <c r="H239" s="100"/>
    </row>
    <row r="240" ht="81" customHeight="1" spans="1:8">
      <c r="A240" s="115"/>
      <c r="B240" s="114"/>
      <c r="C240" s="114" t="s">
        <v>544</v>
      </c>
      <c r="D240" s="114"/>
      <c r="E240" s="115"/>
      <c r="F240" s="115"/>
      <c r="G240" s="115"/>
      <c r="H240" s="100"/>
    </row>
    <row r="241" ht="137.1" customHeight="1" spans="1:8">
      <c r="A241" s="115">
        <v>97</v>
      </c>
      <c r="B241" s="114" t="s">
        <v>545</v>
      </c>
      <c r="C241" s="114" t="s">
        <v>149</v>
      </c>
      <c r="D241" s="114" t="s">
        <v>546</v>
      </c>
      <c r="E241" s="115" t="s">
        <v>151</v>
      </c>
      <c r="F241" s="115" t="s">
        <v>346</v>
      </c>
      <c r="G241" s="100" t="s">
        <v>16</v>
      </c>
      <c r="H241" s="100"/>
    </row>
    <row r="242" ht="74.1" customHeight="1" spans="1:8">
      <c r="A242" s="115">
        <v>98</v>
      </c>
      <c r="B242" s="114" t="s">
        <v>547</v>
      </c>
      <c r="C242" s="114" t="s">
        <v>149</v>
      </c>
      <c r="D242" s="114" t="s">
        <v>548</v>
      </c>
      <c r="E242" s="115" t="s">
        <v>151</v>
      </c>
      <c r="F242" s="115" t="s">
        <v>346</v>
      </c>
      <c r="G242" s="100" t="s">
        <v>16</v>
      </c>
      <c r="H242" s="100"/>
    </row>
    <row r="243" ht="36" spans="1:8">
      <c r="A243" s="115">
        <v>99</v>
      </c>
      <c r="B243" s="114" t="s">
        <v>549</v>
      </c>
      <c r="C243" s="114" t="s">
        <v>550</v>
      </c>
      <c r="D243" s="114" t="s">
        <v>551</v>
      </c>
      <c r="E243" s="115" t="s">
        <v>151</v>
      </c>
      <c r="F243" s="115" t="s">
        <v>346</v>
      </c>
      <c r="G243" s="115" t="s">
        <v>16</v>
      </c>
      <c r="H243" s="100"/>
    </row>
    <row r="244" ht="36" spans="1:8">
      <c r="A244" s="115"/>
      <c r="B244" s="114"/>
      <c r="C244" s="114" t="s">
        <v>552</v>
      </c>
      <c r="D244" s="114"/>
      <c r="E244" s="115"/>
      <c r="F244" s="115"/>
      <c r="G244" s="115"/>
      <c r="H244" s="100"/>
    </row>
    <row r="245" ht="48" spans="1:8">
      <c r="A245" s="115"/>
      <c r="B245" s="114"/>
      <c r="C245" s="114" t="s">
        <v>553</v>
      </c>
      <c r="D245" s="114"/>
      <c r="E245" s="115"/>
      <c r="F245" s="115"/>
      <c r="G245" s="115"/>
      <c r="H245" s="100"/>
    </row>
    <row r="246" ht="48" spans="1:8">
      <c r="A246" s="115"/>
      <c r="B246" s="114"/>
      <c r="C246" s="114" t="s">
        <v>554</v>
      </c>
      <c r="D246" s="114"/>
      <c r="E246" s="115"/>
      <c r="F246" s="115"/>
      <c r="G246" s="115"/>
      <c r="H246" s="100"/>
    </row>
    <row r="247" ht="60" spans="1:8">
      <c r="A247" s="115">
        <v>100</v>
      </c>
      <c r="B247" s="114" t="s">
        <v>555</v>
      </c>
      <c r="C247" s="114" t="s">
        <v>149</v>
      </c>
      <c r="D247" s="114" t="s">
        <v>556</v>
      </c>
      <c r="E247" s="115" t="s">
        <v>151</v>
      </c>
      <c r="F247" s="115" t="s">
        <v>346</v>
      </c>
      <c r="G247" s="100" t="s">
        <v>16</v>
      </c>
      <c r="H247" s="100"/>
    </row>
    <row r="248" ht="77.1" customHeight="1" spans="1:8">
      <c r="A248" s="115">
        <v>101</v>
      </c>
      <c r="B248" s="114" t="s">
        <v>557</v>
      </c>
      <c r="C248" s="114" t="s">
        <v>149</v>
      </c>
      <c r="D248" s="114" t="s">
        <v>558</v>
      </c>
      <c r="E248" s="115" t="s">
        <v>151</v>
      </c>
      <c r="F248" s="115" t="s">
        <v>346</v>
      </c>
      <c r="G248" s="100" t="s">
        <v>16</v>
      </c>
      <c r="H248" s="100"/>
    </row>
    <row r="249" ht="48" spans="1:8">
      <c r="A249" s="115">
        <v>102</v>
      </c>
      <c r="B249" s="114" t="s">
        <v>559</v>
      </c>
      <c r="C249" s="114" t="s">
        <v>149</v>
      </c>
      <c r="D249" s="114" t="s">
        <v>560</v>
      </c>
      <c r="E249" s="115" t="s">
        <v>151</v>
      </c>
      <c r="F249" s="115" t="s">
        <v>346</v>
      </c>
      <c r="G249" s="100" t="s">
        <v>16</v>
      </c>
      <c r="H249" s="100"/>
    </row>
    <row r="250" ht="48" spans="1:8">
      <c r="A250" s="115">
        <v>103</v>
      </c>
      <c r="B250" s="114" t="s">
        <v>561</v>
      </c>
      <c r="C250" s="114" t="s">
        <v>149</v>
      </c>
      <c r="D250" s="114" t="s">
        <v>562</v>
      </c>
      <c r="E250" s="115" t="s">
        <v>151</v>
      </c>
      <c r="F250" s="115" t="s">
        <v>346</v>
      </c>
      <c r="G250" s="100" t="s">
        <v>16</v>
      </c>
      <c r="H250" s="100"/>
    </row>
    <row r="251" ht="48" spans="1:8">
      <c r="A251" s="115">
        <v>104</v>
      </c>
      <c r="B251" s="114" t="s">
        <v>563</v>
      </c>
      <c r="C251" s="114" t="s">
        <v>149</v>
      </c>
      <c r="D251" s="114" t="s">
        <v>564</v>
      </c>
      <c r="E251" s="115" t="s">
        <v>151</v>
      </c>
      <c r="F251" s="115" t="s">
        <v>346</v>
      </c>
      <c r="G251" s="100" t="s">
        <v>16</v>
      </c>
      <c r="H251" s="100"/>
    </row>
    <row r="252" ht="60" spans="1:8">
      <c r="A252" s="115">
        <v>105</v>
      </c>
      <c r="B252" s="114" t="s">
        <v>565</v>
      </c>
      <c r="C252" s="114" t="s">
        <v>149</v>
      </c>
      <c r="D252" s="114" t="s">
        <v>566</v>
      </c>
      <c r="E252" s="115" t="s">
        <v>151</v>
      </c>
      <c r="F252" s="115" t="s">
        <v>346</v>
      </c>
      <c r="G252" s="100" t="s">
        <v>16</v>
      </c>
      <c r="H252" s="100"/>
    </row>
    <row r="253" ht="99.95" customHeight="1" spans="1:8">
      <c r="A253" s="116">
        <v>106</v>
      </c>
      <c r="B253" s="29" t="s">
        <v>567</v>
      </c>
      <c r="C253" s="114" t="s">
        <v>568</v>
      </c>
      <c r="D253" s="29" t="s">
        <v>569</v>
      </c>
      <c r="E253" s="100" t="s">
        <v>151</v>
      </c>
      <c r="F253" s="115" t="s">
        <v>346</v>
      </c>
      <c r="G253" s="115" t="s">
        <v>16</v>
      </c>
      <c r="H253" s="100"/>
    </row>
    <row r="254" ht="99.95" customHeight="1" spans="1:8">
      <c r="A254" s="117"/>
      <c r="B254" s="29"/>
      <c r="C254" s="114" t="s">
        <v>570</v>
      </c>
      <c r="D254" s="29"/>
      <c r="E254" s="100"/>
      <c r="F254" s="115"/>
      <c r="G254" s="115"/>
      <c r="H254" s="100"/>
    </row>
    <row r="255" ht="99.95" customHeight="1" spans="1:8">
      <c r="A255" s="117"/>
      <c r="B255" s="29"/>
      <c r="C255" s="114" t="s">
        <v>571</v>
      </c>
      <c r="D255" s="29"/>
      <c r="E255" s="100"/>
      <c r="F255" s="115"/>
      <c r="G255" s="115"/>
      <c r="H255" s="100"/>
    </row>
    <row r="256" ht="300" spans="1:8">
      <c r="A256" s="118"/>
      <c r="B256" s="29"/>
      <c r="C256" s="114" t="s">
        <v>572</v>
      </c>
      <c r="D256" s="29" t="s">
        <v>573</v>
      </c>
      <c r="E256" s="100"/>
      <c r="F256" s="115"/>
      <c r="G256" s="115"/>
      <c r="H256" s="100"/>
    </row>
    <row r="257" ht="132" spans="1:8">
      <c r="A257" s="115">
        <v>107</v>
      </c>
      <c r="B257" s="114" t="s">
        <v>574</v>
      </c>
      <c r="C257" s="114" t="s">
        <v>149</v>
      </c>
      <c r="D257" s="114" t="s">
        <v>575</v>
      </c>
      <c r="E257" s="115" t="s">
        <v>151</v>
      </c>
      <c r="F257" s="115" t="s">
        <v>346</v>
      </c>
      <c r="G257" s="100" t="s">
        <v>16</v>
      </c>
      <c r="H257" s="100"/>
    </row>
    <row r="258" ht="45" customHeight="1" spans="1:8">
      <c r="A258" s="115">
        <v>108</v>
      </c>
      <c r="B258" s="114" t="s">
        <v>576</v>
      </c>
      <c r="C258" s="114" t="s">
        <v>568</v>
      </c>
      <c r="D258" s="114" t="s">
        <v>577</v>
      </c>
      <c r="E258" s="115" t="s">
        <v>151</v>
      </c>
      <c r="F258" s="115" t="s">
        <v>346</v>
      </c>
      <c r="G258" s="115" t="s">
        <v>16</v>
      </c>
      <c r="H258" s="100"/>
    </row>
    <row r="259" ht="45" customHeight="1" spans="1:8">
      <c r="A259" s="115"/>
      <c r="B259" s="114"/>
      <c r="C259" s="114" t="s">
        <v>578</v>
      </c>
      <c r="D259" s="114"/>
      <c r="E259" s="115"/>
      <c r="F259" s="115"/>
      <c r="G259" s="115"/>
      <c r="H259" s="100"/>
    </row>
    <row r="260" ht="45" customHeight="1" spans="1:8">
      <c r="A260" s="115"/>
      <c r="B260" s="114"/>
      <c r="C260" s="114" t="s">
        <v>579</v>
      </c>
      <c r="D260" s="114"/>
      <c r="E260" s="115"/>
      <c r="F260" s="115"/>
      <c r="G260" s="115"/>
      <c r="H260" s="100"/>
    </row>
    <row r="261" ht="45" customHeight="1" spans="1:8">
      <c r="A261" s="115"/>
      <c r="B261" s="114"/>
      <c r="C261" s="114" t="s">
        <v>580</v>
      </c>
      <c r="D261" s="114"/>
      <c r="E261" s="115"/>
      <c r="F261" s="115"/>
      <c r="G261" s="115"/>
      <c r="H261" s="100"/>
    </row>
    <row r="262" ht="45" customHeight="1" spans="1:8">
      <c r="A262" s="115"/>
      <c r="B262" s="114"/>
      <c r="C262" s="114" t="s">
        <v>581</v>
      </c>
      <c r="D262" s="114"/>
      <c r="E262" s="115"/>
      <c r="F262" s="115"/>
      <c r="G262" s="115"/>
      <c r="H262" s="100"/>
    </row>
    <row r="263" ht="45" customHeight="1" spans="1:8">
      <c r="A263" s="115">
        <v>109</v>
      </c>
      <c r="B263" s="114" t="s">
        <v>582</v>
      </c>
      <c r="C263" s="114" t="s">
        <v>568</v>
      </c>
      <c r="D263" s="114" t="s">
        <v>583</v>
      </c>
      <c r="E263" s="115" t="s">
        <v>151</v>
      </c>
      <c r="F263" s="115" t="s">
        <v>346</v>
      </c>
      <c r="G263" s="115" t="s">
        <v>16</v>
      </c>
      <c r="H263" s="100"/>
    </row>
    <row r="264" ht="77.1" customHeight="1" spans="1:8">
      <c r="A264" s="115"/>
      <c r="B264" s="114"/>
      <c r="C264" s="114" t="s">
        <v>584</v>
      </c>
      <c r="D264" s="114"/>
      <c r="E264" s="115"/>
      <c r="F264" s="115"/>
      <c r="G264" s="115"/>
      <c r="H264" s="100"/>
    </row>
    <row r="265" ht="32.1" customHeight="1" spans="1:8">
      <c r="A265" s="115"/>
      <c r="B265" s="114"/>
      <c r="C265" s="114" t="s">
        <v>585</v>
      </c>
      <c r="D265" s="114"/>
      <c r="E265" s="115"/>
      <c r="F265" s="115"/>
      <c r="G265" s="115"/>
      <c r="H265" s="100"/>
    </row>
    <row r="266" ht="45" customHeight="1" spans="1:8">
      <c r="A266" s="115"/>
      <c r="B266" s="114"/>
      <c r="C266" s="114" t="s">
        <v>586</v>
      </c>
      <c r="D266" s="114"/>
      <c r="E266" s="115"/>
      <c r="F266" s="115"/>
      <c r="G266" s="115"/>
      <c r="H266" s="100"/>
    </row>
    <row r="267" ht="144" spans="1:8">
      <c r="A267" s="115">
        <v>110</v>
      </c>
      <c r="B267" s="114" t="s">
        <v>587</v>
      </c>
      <c r="C267" s="114" t="s">
        <v>149</v>
      </c>
      <c r="D267" s="114" t="s">
        <v>588</v>
      </c>
      <c r="E267" s="115" t="s">
        <v>151</v>
      </c>
      <c r="F267" s="115" t="s">
        <v>346</v>
      </c>
      <c r="G267" s="100" t="s">
        <v>16</v>
      </c>
      <c r="H267" s="100"/>
    </row>
    <row r="268" ht="204" spans="1:8">
      <c r="A268" s="115">
        <v>111</v>
      </c>
      <c r="B268" s="114" t="s">
        <v>589</v>
      </c>
      <c r="C268" s="114" t="s">
        <v>149</v>
      </c>
      <c r="D268" s="114" t="s">
        <v>590</v>
      </c>
      <c r="E268" s="115" t="s">
        <v>151</v>
      </c>
      <c r="F268" s="115" t="s">
        <v>346</v>
      </c>
      <c r="G268" s="100" t="s">
        <v>16</v>
      </c>
      <c r="H268" s="100"/>
    </row>
    <row r="269" ht="36" spans="1:8">
      <c r="A269" s="115">
        <v>112</v>
      </c>
      <c r="B269" s="114" t="s">
        <v>591</v>
      </c>
      <c r="C269" s="114" t="s">
        <v>592</v>
      </c>
      <c r="D269" s="114" t="s">
        <v>593</v>
      </c>
      <c r="E269" s="115" t="s">
        <v>151</v>
      </c>
      <c r="F269" s="115" t="s">
        <v>346</v>
      </c>
      <c r="G269" s="115" t="s">
        <v>16</v>
      </c>
      <c r="H269" s="100"/>
    </row>
    <row r="270" ht="48" spans="1:8">
      <c r="A270" s="115"/>
      <c r="B270" s="114"/>
      <c r="C270" s="114" t="s">
        <v>594</v>
      </c>
      <c r="D270" s="114"/>
      <c r="E270" s="115"/>
      <c r="F270" s="115"/>
      <c r="G270" s="115"/>
      <c r="H270" s="100"/>
    </row>
    <row r="271" ht="36" spans="1:8">
      <c r="A271" s="115"/>
      <c r="B271" s="114"/>
      <c r="C271" s="114" t="s">
        <v>595</v>
      </c>
      <c r="D271" s="114"/>
      <c r="E271" s="115"/>
      <c r="F271" s="115"/>
      <c r="G271" s="115"/>
      <c r="H271" s="100"/>
    </row>
    <row r="272" ht="60" spans="1:8">
      <c r="A272" s="115"/>
      <c r="B272" s="114"/>
      <c r="C272" s="114" t="s">
        <v>596</v>
      </c>
      <c r="D272" s="114"/>
      <c r="E272" s="115"/>
      <c r="F272" s="115"/>
      <c r="G272" s="115"/>
      <c r="H272" s="100"/>
    </row>
    <row r="273" ht="36" spans="1:8">
      <c r="A273" s="115"/>
      <c r="B273" s="114"/>
      <c r="C273" s="114" t="s">
        <v>597</v>
      </c>
      <c r="D273" s="114"/>
      <c r="E273" s="115"/>
      <c r="F273" s="115"/>
      <c r="G273" s="115"/>
      <c r="H273" s="100"/>
    </row>
    <row r="274" ht="56.1" customHeight="1" spans="1:8">
      <c r="A274" s="100">
        <v>113</v>
      </c>
      <c r="B274" s="29" t="s">
        <v>598</v>
      </c>
      <c r="C274" s="29" t="s">
        <v>149</v>
      </c>
      <c r="D274" s="29" t="s">
        <v>599</v>
      </c>
      <c r="E274" s="100" t="s">
        <v>151</v>
      </c>
      <c r="F274" s="100" t="s">
        <v>346</v>
      </c>
      <c r="G274" s="100" t="s">
        <v>16</v>
      </c>
      <c r="H274" s="100"/>
    </row>
    <row r="275" ht="56.1" customHeight="1" spans="1:8">
      <c r="A275" s="100"/>
      <c r="B275" s="29"/>
      <c r="C275" s="29"/>
      <c r="D275" s="29"/>
      <c r="E275" s="100"/>
      <c r="F275" s="100"/>
      <c r="G275" s="100"/>
      <c r="H275" s="100"/>
    </row>
    <row r="276" ht="210.95" customHeight="1" spans="1:8">
      <c r="A276" s="100">
        <v>114</v>
      </c>
      <c r="B276" s="28" t="s">
        <v>600</v>
      </c>
      <c r="C276" s="53" t="s">
        <v>149</v>
      </c>
      <c r="D276" s="28" t="s">
        <v>601</v>
      </c>
      <c r="E276" s="100" t="s">
        <v>151</v>
      </c>
      <c r="F276" s="100" t="s">
        <v>346</v>
      </c>
      <c r="G276" s="100" t="s">
        <v>16</v>
      </c>
      <c r="H276" s="100"/>
    </row>
    <row r="277" ht="78.95" customHeight="1" spans="1:8">
      <c r="A277" s="116">
        <v>115</v>
      </c>
      <c r="B277" s="37" t="s">
        <v>602</v>
      </c>
      <c r="C277" s="28" t="s">
        <v>603</v>
      </c>
      <c r="D277" s="37" t="s">
        <v>604</v>
      </c>
      <c r="E277" s="116" t="s">
        <v>151</v>
      </c>
      <c r="F277" s="108" t="s">
        <v>346</v>
      </c>
      <c r="G277" s="100" t="s">
        <v>16</v>
      </c>
      <c r="H277" s="100"/>
    </row>
    <row r="278" ht="87" customHeight="1" spans="1:8">
      <c r="A278" s="118"/>
      <c r="B278" s="43"/>
      <c r="C278" s="28" t="s">
        <v>605</v>
      </c>
      <c r="D278" s="43"/>
      <c r="E278" s="118"/>
      <c r="F278" s="109"/>
      <c r="G278" s="46" t="s">
        <v>16</v>
      </c>
      <c r="H278" s="100"/>
    </row>
    <row r="279" ht="62.1" customHeight="1" spans="1:8">
      <c r="A279" s="115">
        <v>116</v>
      </c>
      <c r="B279" s="37" t="s">
        <v>606</v>
      </c>
      <c r="C279" s="28" t="s">
        <v>607</v>
      </c>
      <c r="D279" s="37" t="s">
        <v>608</v>
      </c>
      <c r="E279" s="115" t="s">
        <v>151</v>
      </c>
      <c r="F279" s="115" t="s">
        <v>346</v>
      </c>
      <c r="G279" s="46"/>
      <c r="H279" s="100"/>
    </row>
    <row r="280" ht="72" customHeight="1" spans="1:8">
      <c r="A280" s="115"/>
      <c r="B280" s="43"/>
      <c r="C280" s="28" t="s">
        <v>609</v>
      </c>
      <c r="D280" s="43"/>
      <c r="E280" s="115"/>
      <c r="F280" s="115"/>
      <c r="G280" s="46"/>
      <c r="H280" s="100"/>
    </row>
    <row r="281" ht="48" spans="1:8">
      <c r="A281" s="100">
        <v>117</v>
      </c>
      <c r="B281" s="29" t="s">
        <v>610</v>
      </c>
      <c r="C281" s="29" t="s">
        <v>611</v>
      </c>
      <c r="D281" s="99" t="s">
        <v>612</v>
      </c>
      <c r="E281" s="100" t="s">
        <v>151</v>
      </c>
      <c r="F281" s="100" t="s">
        <v>613</v>
      </c>
      <c r="G281" s="46"/>
      <c r="H281" s="100"/>
    </row>
    <row r="282" ht="72" spans="1:8">
      <c r="A282" s="100"/>
      <c r="B282" s="29"/>
      <c r="C282" s="29" t="s">
        <v>614</v>
      </c>
      <c r="D282" s="99"/>
      <c r="E282" s="100"/>
      <c r="F282" s="100"/>
      <c r="G282" s="46"/>
      <c r="H282" s="100"/>
    </row>
    <row r="283" ht="36" spans="1:8">
      <c r="A283" s="100"/>
      <c r="B283" s="29"/>
      <c r="C283" s="29" t="s">
        <v>615</v>
      </c>
      <c r="D283" s="99" t="s">
        <v>616</v>
      </c>
      <c r="E283" s="100"/>
      <c r="F283" s="100"/>
      <c r="G283" s="46"/>
      <c r="H283" s="100"/>
    </row>
    <row r="284" ht="36" spans="1:8">
      <c r="A284" s="100"/>
      <c r="B284" s="29"/>
      <c r="C284" s="29" t="s">
        <v>617</v>
      </c>
      <c r="D284" s="99"/>
      <c r="E284" s="100"/>
      <c r="F284" s="100"/>
      <c r="G284" s="46"/>
      <c r="H284" s="100"/>
    </row>
    <row r="285" ht="48" spans="1:8">
      <c r="A285" s="100">
        <v>118</v>
      </c>
      <c r="B285" s="29" t="s">
        <v>618</v>
      </c>
      <c r="C285" s="29" t="s">
        <v>149</v>
      </c>
      <c r="D285" s="99" t="s">
        <v>619</v>
      </c>
      <c r="E285" s="100" t="s">
        <v>151</v>
      </c>
      <c r="F285" s="100" t="s">
        <v>613</v>
      </c>
      <c r="G285" s="46"/>
      <c r="H285" s="100"/>
    </row>
    <row r="286" ht="36" spans="1:8">
      <c r="A286" s="100">
        <v>119</v>
      </c>
      <c r="B286" s="29" t="s">
        <v>620</v>
      </c>
      <c r="C286" s="29" t="s">
        <v>621</v>
      </c>
      <c r="D286" s="99" t="s">
        <v>622</v>
      </c>
      <c r="E286" s="100" t="s">
        <v>151</v>
      </c>
      <c r="F286" s="100" t="s">
        <v>613</v>
      </c>
      <c r="G286" s="98" t="s">
        <v>16</v>
      </c>
      <c r="H286" s="100"/>
    </row>
    <row r="287" ht="36" spans="1:8">
      <c r="A287" s="100"/>
      <c r="B287" s="29"/>
      <c r="C287" s="29" t="s">
        <v>623</v>
      </c>
      <c r="D287" s="99"/>
      <c r="E287" s="100"/>
      <c r="F287" s="100"/>
      <c r="G287" s="98"/>
      <c r="H287" s="100"/>
    </row>
    <row r="288" ht="60" spans="1:8">
      <c r="A288" s="100">
        <v>120</v>
      </c>
      <c r="B288" s="29" t="s">
        <v>624</v>
      </c>
      <c r="C288" s="29" t="s">
        <v>149</v>
      </c>
      <c r="D288" s="99" t="s">
        <v>625</v>
      </c>
      <c r="E288" s="100" t="s">
        <v>151</v>
      </c>
      <c r="F288" s="100" t="s">
        <v>613</v>
      </c>
      <c r="G288" s="100" t="s">
        <v>16</v>
      </c>
      <c r="H288" s="100"/>
    </row>
    <row r="289" ht="48" spans="1:8">
      <c r="A289" s="100">
        <v>121</v>
      </c>
      <c r="B289" s="29" t="s">
        <v>626</v>
      </c>
      <c r="C289" s="29" t="s">
        <v>627</v>
      </c>
      <c r="D289" s="99" t="s">
        <v>628</v>
      </c>
      <c r="E289" s="100" t="s">
        <v>151</v>
      </c>
      <c r="F289" s="100" t="s">
        <v>613</v>
      </c>
      <c r="G289" s="98" t="s">
        <v>16</v>
      </c>
      <c r="H289" s="100"/>
    </row>
    <row r="290" ht="96" spans="1:8">
      <c r="A290" s="100"/>
      <c r="B290" s="29"/>
      <c r="C290" s="29" t="s">
        <v>629</v>
      </c>
      <c r="D290" s="99"/>
      <c r="E290" s="100"/>
      <c r="F290" s="100"/>
      <c r="G290" s="98"/>
      <c r="H290" s="100"/>
    </row>
    <row r="291" ht="36" spans="1:8">
      <c r="A291" s="100"/>
      <c r="B291" s="29"/>
      <c r="C291" s="29" t="s">
        <v>630</v>
      </c>
      <c r="D291" s="99"/>
      <c r="E291" s="100"/>
      <c r="F291" s="100"/>
      <c r="G291" s="98"/>
      <c r="H291" s="100"/>
    </row>
    <row r="292" ht="60" spans="1:8">
      <c r="A292" s="100"/>
      <c r="B292" s="29"/>
      <c r="C292" s="29" t="s">
        <v>631</v>
      </c>
      <c r="D292" s="99"/>
      <c r="E292" s="100"/>
      <c r="F292" s="100"/>
      <c r="G292" s="98"/>
      <c r="H292" s="100"/>
    </row>
    <row r="293" ht="60" spans="1:8">
      <c r="A293" s="100">
        <v>121</v>
      </c>
      <c r="B293" s="29" t="s">
        <v>626</v>
      </c>
      <c r="C293" s="29" t="s">
        <v>632</v>
      </c>
      <c r="D293" s="99" t="s">
        <v>633</v>
      </c>
      <c r="E293" s="100" t="s">
        <v>151</v>
      </c>
      <c r="F293" s="100"/>
      <c r="G293" s="98"/>
      <c r="H293" s="100"/>
    </row>
    <row r="294" ht="60" spans="1:8">
      <c r="A294" s="100"/>
      <c r="B294" s="29"/>
      <c r="C294" s="29" t="s">
        <v>634</v>
      </c>
      <c r="D294" s="99"/>
      <c r="E294" s="100"/>
      <c r="F294" s="100"/>
      <c r="G294" s="98"/>
      <c r="H294" s="100"/>
    </row>
    <row r="295" ht="36" spans="1:8">
      <c r="A295" s="100"/>
      <c r="B295" s="29"/>
      <c r="C295" s="29" t="s">
        <v>635</v>
      </c>
      <c r="D295" s="99"/>
      <c r="E295" s="100"/>
      <c r="F295" s="100"/>
      <c r="G295" s="98"/>
      <c r="H295" s="100"/>
    </row>
    <row r="296" ht="60" spans="1:8">
      <c r="A296" s="105">
        <v>122</v>
      </c>
      <c r="B296" s="107" t="s">
        <v>636</v>
      </c>
      <c r="C296" s="102" t="s">
        <v>149</v>
      </c>
      <c r="D296" s="102" t="s">
        <v>637</v>
      </c>
      <c r="E296" s="100" t="s">
        <v>151</v>
      </c>
      <c r="F296" s="100" t="s">
        <v>638</v>
      </c>
      <c r="G296" s="100" t="s">
        <v>16</v>
      </c>
      <c r="H296" s="100"/>
    </row>
    <row r="297" ht="60" spans="1:8">
      <c r="A297" s="105">
        <v>123</v>
      </c>
      <c r="B297" s="29" t="s">
        <v>639</v>
      </c>
      <c r="C297" s="29" t="s">
        <v>149</v>
      </c>
      <c r="D297" s="99" t="s">
        <v>640</v>
      </c>
      <c r="E297" s="100" t="s">
        <v>151</v>
      </c>
      <c r="F297" s="100" t="s">
        <v>613</v>
      </c>
      <c r="G297" s="100" t="s">
        <v>16</v>
      </c>
      <c r="H297" s="100"/>
    </row>
    <row r="298" ht="48" spans="1:8">
      <c r="A298" s="100">
        <v>124</v>
      </c>
      <c r="B298" s="29" t="s">
        <v>641</v>
      </c>
      <c r="C298" s="29" t="s">
        <v>642</v>
      </c>
      <c r="D298" s="99" t="s">
        <v>643</v>
      </c>
      <c r="E298" s="100" t="s">
        <v>151</v>
      </c>
      <c r="F298" s="100" t="s">
        <v>613</v>
      </c>
      <c r="G298" s="98" t="s">
        <v>16</v>
      </c>
      <c r="H298" s="100"/>
    </row>
    <row r="299" ht="48" spans="1:8">
      <c r="A299" s="100"/>
      <c r="B299" s="29"/>
      <c r="C299" s="29" t="s">
        <v>644</v>
      </c>
      <c r="D299" s="99"/>
      <c r="E299" s="100"/>
      <c r="F299" s="100"/>
      <c r="G299" s="98"/>
      <c r="H299" s="100"/>
    </row>
    <row r="300" ht="48" spans="1:8">
      <c r="A300" s="100">
        <v>125</v>
      </c>
      <c r="B300" s="29" t="s">
        <v>645</v>
      </c>
      <c r="C300" s="29" t="s">
        <v>149</v>
      </c>
      <c r="D300" s="99" t="s">
        <v>646</v>
      </c>
      <c r="E300" s="100" t="s">
        <v>151</v>
      </c>
      <c r="F300" s="100" t="s">
        <v>613</v>
      </c>
      <c r="G300" s="100" t="s">
        <v>16</v>
      </c>
      <c r="H300" s="100"/>
    </row>
    <row r="301" ht="108" spans="1:8">
      <c r="A301" s="100">
        <v>126</v>
      </c>
      <c r="B301" s="29" t="s">
        <v>647</v>
      </c>
      <c r="C301" s="29" t="s">
        <v>648</v>
      </c>
      <c r="D301" s="99" t="s">
        <v>649</v>
      </c>
      <c r="E301" s="100" t="s">
        <v>151</v>
      </c>
      <c r="F301" s="100" t="s">
        <v>613</v>
      </c>
      <c r="G301" s="100" t="s">
        <v>16</v>
      </c>
      <c r="H301" s="100"/>
    </row>
    <row r="302" ht="60" spans="1:8">
      <c r="A302" s="100">
        <v>127</v>
      </c>
      <c r="B302" s="29" t="s">
        <v>650</v>
      </c>
      <c r="C302" s="29" t="s">
        <v>149</v>
      </c>
      <c r="D302" s="99" t="s">
        <v>651</v>
      </c>
      <c r="E302" s="100" t="s">
        <v>151</v>
      </c>
      <c r="F302" s="100" t="s">
        <v>613</v>
      </c>
      <c r="G302" s="100" t="s">
        <v>16</v>
      </c>
      <c r="H302" s="100"/>
    </row>
    <row r="303" ht="24" spans="1:8">
      <c r="A303" s="100">
        <v>128</v>
      </c>
      <c r="B303" s="29" t="s">
        <v>652</v>
      </c>
      <c r="C303" s="29" t="s">
        <v>653</v>
      </c>
      <c r="D303" s="99" t="s">
        <v>654</v>
      </c>
      <c r="E303" s="100" t="s">
        <v>151</v>
      </c>
      <c r="F303" s="100" t="s">
        <v>613</v>
      </c>
      <c r="G303" s="98" t="s">
        <v>16</v>
      </c>
      <c r="H303" s="100"/>
    </row>
    <row r="304" ht="72" spans="1:8">
      <c r="A304" s="100"/>
      <c r="B304" s="29"/>
      <c r="C304" s="29" t="s">
        <v>655</v>
      </c>
      <c r="D304" s="99"/>
      <c r="E304" s="100"/>
      <c r="F304" s="100"/>
      <c r="G304" s="98"/>
      <c r="H304" s="100"/>
    </row>
    <row r="305" ht="36" spans="1:8">
      <c r="A305" s="100"/>
      <c r="B305" s="29"/>
      <c r="C305" s="29" t="s">
        <v>656</v>
      </c>
      <c r="D305" s="99"/>
      <c r="E305" s="100"/>
      <c r="F305" s="100"/>
      <c r="G305" s="98"/>
      <c r="H305" s="100"/>
    </row>
    <row r="306" ht="48" spans="1:8">
      <c r="A306" s="100">
        <v>129</v>
      </c>
      <c r="B306" s="29" t="s">
        <v>657</v>
      </c>
      <c r="C306" s="29" t="s">
        <v>658</v>
      </c>
      <c r="D306" s="99" t="s">
        <v>659</v>
      </c>
      <c r="E306" s="100" t="s">
        <v>151</v>
      </c>
      <c r="F306" s="100" t="s">
        <v>613</v>
      </c>
      <c r="G306" s="98" t="s">
        <v>16</v>
      </c>
      <c r="H306" s="100"/>
    </row>
    <row r="307" ht="60" spans="1:8">
      <c r="A307" s="100"/>
      <c r="B307" s="29"/>
      <c r="C307" s="29" t="s">
        <v>660</v>
      </c>
      <c r="D307" s="99"/>
      <c r="E307" s="100"/>
      <c r="F307" s="100"/>
      <c r="G307" s="98"/>
      <c r="H307" s="100"/>
    </row>
    <row r="308" ht="36" spans="1:8">
      <c r="A308" s="100"/>
      <c r="B308" s="29"/>
      <c r="C308" s="29" t="s">
        <v>661</v>
      </c>
      <c r="D308" s="99"/>
      <c r="E308" s="100"/>
      <c r="F308" s="100"/>
      <c r="G308" s="98"/>
      <c r="H308" s="100"/>
    </row>
    <row r="309" ht="156" spans="1:8">
      <c r="A309" s="100">
        <v>130</v>
      </c>
      <c r="B309" s="29" t="s">
        <v>662</v>
      </c>
      <c r="C309" s="29" t="s">
        <v>149</v>
      </c>
      <c r="D309" s="99" t="s">
        <v>663</v>
      </c>
      <c r="E309" s="100" t="s">
        <v>151</v>
      </c>
      <c r="F309" s="100" t="s">
        <v>613</v>
      </c>
      <c r="G309" s="100" t="s">
        <v>16</v>
      </c>
      <c r="H309" s="100"/>
    </row>
    <row r="310" ht="48" spans="1:8">
      <c r="A310" s="100">
        <v>131</v>
      </c>
      <c r="B310" s="29" t="s">
        <v>664</v>
      </c>
      <c r="C310" s="29" t="s">
        <v>665</v>
      </c>
      <c r="D310" s="99" t="s">
        <v>666</v>
      </c>
      <c r="E310" s="100" t="s">
        <v>151</v>
      </c>
      <c r="F310" s="100" t="s">
        <v>613</v>
      </c>
      <c r="G310" s="98" t="s">
        <v>16</v>
      </c>
      <c r="H310" s="100"/>
    </row>
    <row r="311" ht="36" spans="1:8">
      <c r="A311" s="100"/>
      <c r="B311" s="29"/>
      <c r="C311" s="29" t="s">
        <v>667</v>
      </c>
      <c r="D311" s="99"/>
      <c r="E311" s="100"/>
      <c r="F311" s="100"/>
      <c r="G311" s="98"/>
      <c r="H311" s="100"/>
    </row>
    <row r="312" ht="72" spans="1:8">
      <c r="A312" s="100"/>
      <c r="B312" s="29"/>
      <c r="C312" s="29" t="s">
        <v>668</v>
      </c>
      <c r="D312" s="99"/>
      <c r="E312" s="100"/>
      <c r="F312" s="100"/>
      <c r="G312" s="98"/>
      <c r="H312" s="100"/>
    </row>
    <row r="313" ht="72" spans="1:8">
      <c r="A313" s="100"/>
      <c r="B313" s="29"/>
      <c r="C313" s="29" t="s">
        <v>669</v>
      </c>
      <c r="D313" s="99"/>
      <c r="E313" s="100"/>
      <c r="F313" s="100"/>
      <c r="G313" s="98"/>
      <c r="H313" s="100"/>
    </row>
    <row r="314" ht="48" spans="1:8">
      <c r="A314" s="100"/>
      <c r="B314" s="29"/>
      <c r="C314" s="29" t="s">
        <v>670</v>
      </c>
      <c r="D314" s="99"/>
      <c r="E314" s="100"/>
      <c r="F314" s="100"/>
      <c r="G314" s="98"/>
      <c r="H314" s="100"/>
    </row>
    <row r="315" ht="72" spans="1:8">
      <c r="A315" s="100">
        <v>132</v>
      </c>
      <c r="B315" s="29" t="s">
        <v>671</v>
      </c>
      <c r="C315" s="29" t="s">
        <v>672</v>
      </c>
      <c r="D315" s="99" t="s">
        <v>673</v>
      </c>
      <c r="E315" s="100" t="s">
        <v>151</v>
      </c>
      <c r="F315" s="100" t="s">
        <v>613</v>
      </c>
      <c r="G315" s="98" t="s">
        <v>16</v>
      </c>
      <c r="H315" s="100"/>
    </row>
    <row r="316" ht="72" spans="1:8">
      <c r="A316" s="100"/>
      <c r="B316" s="29"/>
      <c r="C316" s="29" t="s">
        <v>674</v>
      </c>
      <c r="D316" s="99"/>
      <c r="E316" s="100"/>
      <c r="F316" s="100"/>
      <c r="G316" s="98"/>
      <c r="H316" s="100"/>
    </row>
    <row r="317" ht="60" spans="1:8">
      <c r="A317" s="100"/>
      <c r="B317" s="29"/>
      <c r="C317" s="29" t="s">
        <v>675</v>
      </c>
      <c r="D317" s="99"/>
      <c r="E317" s="100"/>
      <c r="F317" s="100"/>
      <c r="G317" s="98"/>
      <c r="H317" s="100"/>
    </row>
    <row r="318" ht="48" spans="1:8">
      <c r="A318" s="100"/>
      <c r="B318" s="29"/>
      <c r="C318" s="29" t="s">
        <v>676</v>
      </c>
      <c r="D318" s="99"/>
      <c r="E318" s="100"/>
      <c r="F318" s="100"/>
      <c r="G318" s="98"/>
      <c r="H318" s="100"/>
    </row>
    <row r="319" s="83" customFormat="1" ht="252" spans="1:8">
      <c r="A319" s="100">
        <v>133</v>
      </c>
      <c r="B319" s="29" t="s">
        <v>677</v>
      </c>
      <c r="C319" s="29" t="s">
        <v>149</v>
      </c>
      <c r="D319" s="99" t="s">
        <v>678</v>
      </c>
      <c r="E319" s="100" t="s">
        <v>151</v>
      </c>
      <c r="F319" s="100" t="s">
        <v>613</v>
      </c>
      <c r="G319" s="100" t="s">
        <v>16</v>
      </c>
      <c r="H319" s="100"/>
    </row>
    <row r="320" s="83" customFormat="1" ht="204" spans="1:8">
      <c r="A320" s="100">
        <v>134</v>
      </c>
      <c r="B320" s="29" t="s">
        <v>679</v>
      </c>
      <c r="C320" s="29" t="s">
        <v>149</v>
      </c>
      <c r="D320" s="99" t="s">
        <v>680</v>
      </c>
      <c r="E320" s="100" t="s">
        <v>151</v>
      </c>
      <c r="F320" s="100" t="s">
        <v>613</v>
      </c>
      <c r="G320" s="100" t="s">
        <v>16</v>
      </c>
      <c r="H320" s="100"/>
    </row>
    <row r="321" ht="72" spans="1:8">
      <c r="A321" s="100">
        <v>135</v>
      </c>
      <c r="B321" s="29" t="s">
        <v>681</v>
      </c>
      <c r="C321" s="29" t="s">
        <v>149</v>
      </c>
      <c r="D321" s="99" t="s">
        <v>682</v>
      </c>
      <c r="E321" s="100" t="s">
        <v>151</v>
      </c>
      <c r="F321" s="100" t="s">
        <v>613</v>
      </c>
      <c r="G321" s="100" t="s">
        <v>16</v>
      </c>
      <c r="H321" s="100"/>
    </row>
    <row r="322" s="83" customFormat="1" ht="60" spans="1:8">
      <c r="A322" s="100">
        <v>136</v>
      </c>
      <c r="B322" s="101" t="s">
        <v>683</v>
      </c>
      <c r="C322" s="101" t="s">
        <v>149</v>
      </c>
      <c r="D322" s="101" t="s">
        <v>684</v>
      </c>
      <c r="E322" s="100" t="s">
        <v>151</v>
      </c>
      <c r="F322" s="100" t="s">
        <v>152</v>
      </c>
      <c r="G322" s="100" t="s">
        <v>16</v>
      </c>
      <c r="H322" s="100"/>
    </row>
    <row r="323" ht="132" spans="1:8">
      <c r="A323" s="100">
        <v>137</v>
      </c>
      <c r="B323" s="99" t="s">
        <v>685</v>
      </c>
      <c r="C323" s="99" t="s">
        <v>149</v>
      </c>
      <c r="D323" s="99" t="s">
        <v>686</v>
      </c>
      <c r="E323" s="100" t="s">
        <v>151</v>
      </c>
      <c r="F323" s="100" t="s">
        <v>152</v>
      </c>
      <c r="G323" s="100" t="s">
        <v>16</v>
      </c>
      <c r="H323" s="100"/>
    </row>
    <row r="324" ht="72" spans="1:8">
      <c r="A324" s="100">
        <v>138</v>
      </c>
      <c r="B324" s="99" t="s">
        <v>687</v>
      </c>
      <c r="C324" s="99" t="s">
        <v>149</v>
      </c>
      <c r="D324" s="99" t="s">
        <v>688</v>
      </c>
      <c r="E324" s="100" t="s">
        <v>151</v>
      </c>
      <c r="F324" s="100" t="s">
        <v>152</v>
      </c>
      <c r="G324" s="100" t="s">
        <v>16</v>
      </c>
      <c r="H324" s="100"/>
    </row>
    <row r="325" ht="48" spans="1:8">
      <c r="A325" s="100">
        <v>139</v>
      </c>
      <c r="B325" s="29" t="s">
        <v>689</v>
      </c>
      <c r="C325" s="29" t="s">
        <v>690</v>
      </c>
      <c r="D325" s="99" t="s">
        <v>691</v>
      </c>
      <c r="E325" s="100" t="s">
        <v>151</v>
      </c>
      <c r="F325" s="100" t="s">
        <v>613</v>
      </c>
      <c r="G325" s="98" t="s">
        <v>16</v>
      </c>
      <c r="H325" s="100"/>
    </row>
    <row r="326" ht="36" spans="1:8">
      <c r="A326" s="100"/>
      <c r="B326" s="29"/>
      <c r="C326" s="29" t="s">
        <v>692</v>
      </c>
      <c r="D326" s="99"/>
      <c r="E326" s="100"/>
      <c r="F326" s="100"/>
      <c r="G326" s="98"/>
      <c r="H326" s="100"/>
    </row>
    <row r="327" ht="60" spans="1:8">
      <c r="A327" s="100">
        <v>140</v>
      </c>
      <c r="B327" s="29" t="s">
        <v>693</v>
      </c>
      <c r="C327" s="29" t="s">
        <v>149</v>
      </c>
      <c r="D327" s="99" t="s">
        <v>694</v>
      </c>
      <c r="E327" s="100" t="s">
        <v>151</v>
      </c>
      <c r="F327" s="100" t="s">
        <v>613</v>
      </c>
      <c r="G327" s="100" t="s">
        <v>16</v>
      </c>
      <c r="H327" s="100"/>
    </row>
    <row r="328" ht="60" spans="1:8">
      <c r="A328" s="100">
        <v>141</v>
      </c>
      <c r="B328" s="29" t="s">
        <v>695</v>
      </c>
      <c r="C328" s="29" t="s">
        <v>149</v>
      </c>
      <c r="D328" s="99" t="s">
        <v>696</v>
      </c>
      <c r="E328" s="100" t="s">
        <v>151</v>
      </c>
      <c r="F328" s="100" t="s">
        <v>152</v>
      </c>
      <c r="G328" s="100" t="s">
        <v>16</v>
      </c>
      <c r="H328" s="100"/>
    </row>
    <row r="329" ht="48" spans="1:8">
      <c r="A329" s="100">
        <v>142</v>
      </c>
      <c r="B329" s="29" t="s">
        <v>697</v>
      </c>
      <c r="C329" s="29" t="s">
        <v>149</v>
      </c>
      <c r="D329" s="99" t="s">
        <v>698</v>
      </c>
      <c r="E329" s="100" t="s">
        <v>151</v>
      </c>
      <c r="F329" s="100" t="s">
        <v>152</v>
      </c>
      <c r="G329" s="100" t="s">
        <v>16</v>
      </c>
      <c r="H329" s="100"/>
    </row>
    <row r="330" ht="36" spans="1:8">
      <c r="A330" s="100">
        <v>143</v>
      </c>
      <c r="B330" s="29" t="s">
        <v>699</v>
      </c>
      <c r="C330" s="29" t="s">
        <v>700</v>
      </c>
      <c r="D330" s="99" t="s">
        <v>701</v>
      </c>
      <c r="E330" s="100" t="s">
        <v>151</v>
      </c>
      <c r="F330" s="100" t="s">
        <v>346</v>
      </c>
      <c r="G330" s="100" t="s">
        <v>16</v>
      </c>
      <c r="H330" s="100"/>
    </row>
    <row r="331" ht="36" spans="1:8">
      <c r="A331" s="100"/>
      <c r="B331" s="29"/>
      <c r="C331" s="29" t="s">
        <v>702</v>
      </c>
      <c r="D331" s="99"/>
      <c r="E331" s="100"/>
      <c r="F331" s="100"/>
      <c r="G331" s="100"/>
      <c r="H331" s="100"/>
    </row>
    <row r="332" ht="36" spans="1:8">
      <c r="A332" s="100"/>
      <c r="B332" s="29"/>
      <c r="C332" s="29" t="s">
        <v>703</v>
      </c>
      <c r="D332" s="99"/>
      <c r="E332" s="100"/>
      <c r="F332" s="100"/>
      <c r="G332" s="100"/>
      <c r="H332" s="100"/>
    </row>
    <row r="333" ht="252" spans="1:8">
      <c r="A333" s="100">
        <v>144</v>
      </c>
      <c r="B333" s="29" t="s">
        <v>704</v>
      </c>
      <c r="C333" s="29" t="s">
        <v>149</v>
      </c>
      <c r="D333" s="99" t="s">
        <v>705</v>
      </c>
      <c r="E333" s="100" t="s">
        <v>151</v>
      </c>
      <c r="F333" s="100" t="s">
        <v>152</v>
      </c>
      <c r="G333" s="100" t="s">
        <v>16</v>
      </c>
      <c r="H333" s="100"/>
    </row>
    <row r="334" ht="96" spans="1:8">
      <c r="A334" s="100">
        <v>145</v>
      </c>
      <c r="B334" s="28" t="s">
        <v>706</v>
      </c>
      <c r="C334" s="29" t="s">
        <v>149</v>
      </c>
      <c r="D334" s="28" t="s">
        <v>707</v>
      </c>
      <c r="E334" s="100" t="s">
        <v>151</v>
      </c>
      <c r="F334" s="100" t="s">
        <v>346</v>
      </c>
      <c r="G334" s="100" t="s">
        <v>16</v>
      </c>
      <c r="H334" s="100"/>
    </row>
    <row r="335" ht="313" customHeight="1" spans="1:8">
      <c r="A335" s="100">
        <v>146</v>
      </c>
      <c r="B335" s="29" t="s">
        <v>708</v>
      </c>
      <c r="C335" s="29" t="s">
        <v>149</v>
      </c>
      <c r="D335" s="28" t="s">
        <v>709</v>
      </c>
      <c r="E335" s="100" t="s">
        <v>151</v>
      </c>
      <c r="F335" s="100" t="s">
        <v>346</v>
      </c>
      <c r="G335" s="100" t="s">
        <v>16</v>
      </c>
      <c r="H335" s="100"/>
    </row>
    <row r="336" ht="180" spans="1:8">
      <c r="A336" s="100">
        <v>147</v>
      </c>
      <c r="B336" s="28" t="s">
        <v>710</v>
      </c>
      <c r="C336" s="29" t="s">
        <v>149</v>
      </c>
      <c r="D336" s="28" t="s">
        <v>711</v>
      </c>
      <c r="E336" s="100" t="s">
        <v>151</v>
      </c>
      <c r="F336" s="100" t="s">
        <v>346</v>
      </c>
      <c r="G336" s="100" t="s">
        <v>16</v>
      </c>
      <c r="H336" s="100"/>
    </row>
    <row r="337" ht="48" spans="1:8">
      <c r="A337" s="100">
        <v>148</v>
      </c>
      <c r="B337" s="29" t="s">
        <v>712</v>
      </c>
      <c r="C337" s="29" t="s">
        <v>149</v>
      </c>
      <c r="D337" s="29" t="s">
        <v>713</v>
      </c>
      <c r="E337" s="100" t="s">
        <v>151</v>
      </c>
      <c r="F337" s="100" t="s">
        <v>346</v>
      </c>
      <c r="G337" s="100" t="s">
        <v>16</v>
      </c>
      <c r="H337" s="100"/>
    </row>
    <row r="338" ht="48" spans="1:8">
      <c r="A338" s="100">
        <v>149</v>
      </c>
      <c r="B338" s="29" t="s">
        <v>714</v>
      </c>
      <c r="C338" s="29" t="s">
        <v>149</v>
      </c>
      <c r="D338" s="29" t="s">
        <v>715</v>
      </c>
      <c r="E338" s="100" t="s">
        <v>151</v>
      </c>
      <c r="F338" s="100" t="s">
        <v>346</v>
      </c>
      <c r="G338" s="100" t="s">
        <v>16</v>
      </c>
      <c r="H338" s="100"/>
    </row>
    <row r="339" ht="48" spans="1:8">
      <c r="A339" s="100">
        <v>150</v>
      </c>
      <c r="B339" s="29" t="s">
        <v>716</v>
      </c>
      <c r="C339" s="29" t="s">
        <v>149</v>
      </c>
      <c r="D339" s="29" t="s">
        <v>717</v>
      </c>
      <c r="E339" s="100" t="s">
        <v>151</v>
      </c>
      <c r="F339" s="100" t="s">
        <v>346</v>
      </c>
      <c r="G339" s="100" t="s">
        <v>16</v>
      </c>
      <c r="H339" s="100"/>
    </row>
    <row r="340" ht="72" spans="1:8">
      <c r="A340" s="100">
        <v>151</v>
      </c>
      <c r="B340" s="29" t="s">
        <v>718</v>
      </c>
      <c r="C340" s="29" t="s">
        <v>149</v>
      </c>
      <c r="D340" s="29" t="s">
        <v>719</v>
      </c>
      <c r="E340" s="100" t="s">
        <v>151</v>
      </c>
      <c r="F340" s="100" t="s">
        <v>346</v>
      </c>
      <c r="G340" s="100" t="s">
        <v>16</v>
      </c>
      <c r="H340" s="100"/>
    </row>
    <row r="341" ht="72" spans="1:8">
      <c r="A341" s="100">
        <v>152</v>
      </c>
      <c r="B341" s="29" t="s">
        <v>720</v>
      </c>
      <c r="C341" s="29" t="s">
        <v>149</v>
      </c>
      <c r="D341" s="99" t="s">
        <v>721</v>
      </c>
      <c r="E341" s="100" t="s">
        <v>151</v>
      </c>
      <c r="F341" s="100" t="s">
        <v>152</v>
      </c>
      <c r="G341" s="100" t="s">
        <v>16</v>
      </c>
      <c r="H341" s="100"/>
    </row>
    <row r="342" ht="84" spans="1:8">
      <c r="A342" s="100">
        <v>153</v>
      </c>
      <c r="B342" s="29" t="s">
        <v>722</v>
      </c>
      <c r="C342" s="29" t="s">
        <v>149</v>
      </c>
      <c r="D342" s="99" t="s">
        <v>723</v>
      </c>
      <c r="E342" s="100" t="s">
        <v>151</v>
      </c>
      <c r="F342" s="100" t="s">
        <v>152</v>
      </c>
      <c r="G342" s="100" t="s">
        <v>16</v>
      </c>
      <c r="H342" s="100"/>
    </row>
    <row r="343" ht="48" spans="1:8">
      <c r="A343" s="100">
        <v>154</v>
      </c>
      <c r="B343" s="29" t="s">
        <v>724</v>
      </c>
      <c r="C343" s="29" t="s">
        <v>149</v>
      </c>
      <c r="D343" s="99" t="s">
        <v>725</v>
      </c>
      <c r="E343" s="98" t="s">
        <v>151</v>
      </c>
      <c r="F343" s="100" t="s">
        <v>152</v>
      </c>
      <c r="G343" s="100" t="s">
        <v>16</v>
      </c>
      <c r="H343" s="100"/>
    </row>
    <row r="344" ht="48" spans="1:8">
      <c r="A344" s="108">
        <v>155</v>
      </c>
      <c r="B344" s="29" t="s">
        <v>726</v>
      </c>
      <c r="C344" s="29" t="s">
        <v>727</v>
      </c>
      <c r="D344" s="29" t="s">
        <v>728</v>
      </c>
      <c r="E344" s="100" t="s">
        <v>151</v>
      </c>
      <c r="F344" s="100" t="s">
        <v>152</v>
      </c>
      <c r="G344" s="100" t="s">
        <v>16</v>
      </c>
      <c r="H344" s="100"/>
    </row>
    <row r="345" ht="84" spans="1:8">
      <c r="A345" s="109"/>
      <c r="B345" s="29"/>
      <c r="C345" s="29" t="s">
        <v>729</v>
      </c>
      <c r="D345" s="29" t="s">
        <v>730</v>
      </c>
      <c r="E345" s="100"/>
      <c r="F345" s="100"/>
      <c r="G345" s="100"/>
      <c r="H345" s="100"/>
    </row>
    <row r="346" ht="72" spans="1:8">
      <c r="A346" s="100">
        <v>156</v>
      </c>
      <c r="B346" s="29" t="s">
        <v>731</v>
      </c>
      <c r="C346" s="29" t="s">
        <v>149</v>
      </c>
      <c r="D346" s="99" t="s">
        <v>732</v>
      </c>
      <c r="E346" s="100" t="s">
        <v>151</v>
      </c>
      <c r="F346" s="100" t="s">
        <v>152</v>
      </c>
      <c r="G346" s="100" t="s">
        <v>16</v>
      </c>
      <c r="H346" s="100"/>
    </row>
    <row r="347" ht="96" spans="1:8">
      <c r="A347" s="100">
        <v>157</v>
      </c>
      <c r="B347" s="29" t="s">
        <v>733</v>
      </c>
      <c r="C347" s="29" t="s">
        <v>149</v>
      </c>
      <c r="D347" s="99" t="s">
        <v>734</v>
      </c>
      <c r="E347" s="100" t="s">
        <v>151</v>
      </c>
      <c r="F347" s="100" t="s">
        <v>152</v>
      </c>
      <c r="G347" s="100" t="s">
        <v>16</v>
      </c>
      <c r="H347" s="100"/>
    </row>
    <row r="348" ht="66" customHeight="1" spans="1:8">
      <c r="A348" s="108">
        <v>158</v>
      </c>
      <c r="B348" s="29" t="s">
        <v>735</v>
      </c>
      <c r="C348" s="29" t="s">
        <v>736</v>
      </c>
      <c r="D348" s="29" t="s">
        <v>737</v>
      </c>
      <c r="E348" s="100" t="s">
        <v>151</v>
      </c>
      <c r="F348" s="100" t="s">
        <v>346</v>
      </c>
      <c r="G348" s="100" t="s">
        <v>16</v>
      </c>
      <c r="H348" s="100"/>
    </row>
    <row r="349" ht="66" customHeight="1" spans="1:8">
      <c r="A349" s="110"/>
      <c r="B349" s="29"/>
      <c r="C349" s="29" t="s">
        <v>738</v>
      </c>
      <c r="D349" s="29"/>
      <c r="E349" s="100"/>
      <c r="F349" s="100"/>
      <c r="G349" s="100"/>
      <c r="H349" s="100"/>
    </row>
    <row r="350" ht="66" customHeight="1" spans="1:8">
      <c r="A350" s="109"/>
      <c r="B350" s="29"/>
      <c r="C350" s="29" t="s">
        <v>739</v>
      </c>
      <c r="D350" s="29"/>
      <c r="E350" s="100"/>
      <c r="F350" s="100"/>
      <c r="G350" s="100"/>
      <c r="H350" s="100"/>
    </row>
    <row r="351" ht="156" spans="1:8">
      <c r="A351" s="100">
        <v>159</v>
      </c>
      <c r="B351" s="29" t="s">
        <v>740</v>
      </c>
      <c r="C351" s="29" t="s">
        <v>149</v>
      </c>
      <c r="D351" s="119" t="s">
        <v>741</v>
      </c>
      <c r="E351" s="100" t="s">
        <v>151</v>
      </c>
      <c r="F351" s="100" t="s">
        <v>346</v>
      </c>
      <c r="G351" s="100" t="s">
        <v>16</v>
      </c>
      <c r="H351" s="100"/>
    </row>
    <row r="352" ht="36" spans="1:8">
      <c r="A352" s="100">
        <v>160</v>
      </c>
      <c r="B352" s="29" t="s">
        <v>742</v>
      </c>
      <c r="C352" s="29" t="s">
        <v>149</v>
      </c>
      <c r="D352" s="99" t="s">
        <v>743</v>
      </c>
      <c r="E352" s="100" t="s">
        <v>151</v>
      </c>
      <c r="F352" s="100" t="s">
        <v>152</v>
      </c>
      <c r="G352" s="100" t="s">
        <v>16</v>
      </c>
      <c r="H352" s="100"/>
    </row>
    <row r="353" ht="84" spans="1:8">
      <c r="A353" s="100">
        <v>161</v>
      </c>
      <c r="B353" s="29" t="s">
        <v>744</v>
      </c>
      <c r="C353" s="29" t="s">
        <v>149</v>
      </c>
      <c r="D353" s="99" t="s">
        <v>745</v>
      </c>
      <c r="E353" s="100" t="s">
        <v>151</v>
      </c>
      <c r="F353" s="100" t="s">
        <v>152</v>
      </c>
      <c r="G353" s="100" t="s">
        <v>16</v>
      </c>
      <c r="H353" s="100"/>
    </row>
    <row r="354" ht="48" spans="1:8">
      <c r="A354" s="100">
        <v>162</v>
      </c>
      <c r="B354" s="29" t="s">
        <v>746</v>
      </c>
      <c r="C354" s="29" t="s">
        <v>747</v>
      </c>
      <c r="D354" s="99" t="s">
        <v>748</v>
      </c>
      <c r="E354" s="100" t="s">
        <v>151</v>
      </c>
      <c r="F354" s="100" t="s">
        <v>152</v>
      </c>
      <c r="G354" s="100" t="s">
        <v>16</v>
      </c>
      <c r="H354" s="100"/>
    </row>
    <row r="355" ht="36" spans="1:8">
      <c r="A355" s="100"/>
      <c r="B355" s="29"/>
      <c r="C355" s="29" t="s">
        <v>749</v>
      </c>
      <c r="D355" s="99"/>
      <c r="E355" s="100"/>
      <c r="F355" s="100"/>
      <c r="G355" s="100"/>
      <c r="H355" s="100"/>
    </row>
    <row r="356" ht="105.95" customHeight="1" spans="1:8">
      <c r="A356" s="100">
        <v>163</v>
      </c>
      <c r="B356" s="29" t="s">
        <v>750</v>
      </c>
      <c r="C356" s="29" t="s">
        <v>149</v>
      </c>
      <c r="D356" s="102" t="s">
        <v>751</v>
      </c>
      <c r="E356" s="100" t="s">
        <v>151</v>
      </c>
      <c r="F356" s="100" t="s">
        <v>152</v>
      </c>
      <c r="G356" s="100" t="s">
        <v>16</v>
      </c>
      <c r="H356" s="100"/>
    </row>
    <row r="357" ht="24" spans="1:8">
      <c r="A357" s="100">
        <v>164</v>
      </c>
      <c r="B357" s="29" t="s">
        <v>752</v>
      </c>
      <c r="C357" s="29" t="s">
        <v>753</v>
      </c>
      <c r="D357" s="99" t="s">
        <v>754</v>
      </c>
      <c r="E357" s="98" t="s">
        <v>151</v>
      </c>
      <c r="F357" s="100" t="s">
        <v>152</v>
      </c>
      <c r="G357" s="100" t="s">
        <v>16</v>
      </c>
      <c r="H357" s="100"/>
    </row>
    <row r="358" ht="36" spans="1:8">
      <c r="A358" s="100"/>
      <c r="B358" s="29"/>
      <c r="C358" s="29" t="s">
        <v>755</v>
      </c>
      <c r="D358" s="99"/>
      <c r="E358" s="100"/>
      <c r="F358" s="100"/>
      <c r="G358" s="100"/>
      <c r="H358" s="100"/>
    </row>
    <row r="359" ht="48" spans="1:8">
      <c r="A359" s="100"/>
      <c r="B359" s="29"/>
      <c r="C359" s="29" t="s">
        <v>756</v>
      </c>
      <c r="D359" s="99"/>
      <c r="E359" s="100"/>
      <c r="F359" s="100"/>
      <c r="G359" s="100"/>
      <c r="H359" s="100"/>
    </row>
    <row r="360" ht="48" spans="1:8">
      <c r="A360" s="100">
        <v>165</v>
      </c>
      <c r="B360" s="29" t="s">
        <v>757</v>
      </c>
      <c r="C360" s="29" t="s">
        <v>149</v>
      </c>
      <c r="D360" s="99" t="s">
        <v>758</v>
      </c>
      <c r="E360" s="98" t="s">
        <v>151</v>
      </c>
      <c r="F360" s="100" t="s">
        <v>152</v>
      </c>
      <c r="G360" s="100" t="s">
        <v>16</v>
      </c>
      <c r="H360" s="100"/>
    </row>
    <row r="361" ht="47" customHeight="1" spans="1:8">
      <c r="A361" s="100">
        <v>166</v>
      </c>
      <c r="B361" s="29" t="s">
        <v>759</v>
      </c>
      <c r="C361" s="29" t="s">
        <v>149</v>
      </c>
      <c r="D361" s="29" t="s">
        <v>760</v>
      </c>
      <c r="E361" s="100" t="s">
        <v>151</v>
      </c>
      <c r="F361" s="100" t="s">
        <v>152</v>
      </c>
      <c r="G361" s="100" t="s">
        <v>16</v>
      </c>
      <c r="H361" s="100"/>
    </row>
    <row r="362" ht="24" spans="1:8">
      <c r="A362" s="100">
        <v>167</v>
      </c>
      <c r="B362" s="29" t="s">
        <v>761</v>
      </c>
      <c r="C362" s="29" t="s">
        <v>762</v>
      </c>
      <c r="D362" s="29" t="s">
        <v>763</v>
      </c>
      <c r="E362" s="100" t="s">
        <v>151</v>
      </c>
      <c r="F362" s="100" t="s">
        <v>764</v>
      </c>
      <c r="G362" s="100" t="s">
        <v>16</v>
      </c>
      <c r="H362" s="100"/>
    </row>
    <row r="363" ht="24" spans="1:8">
      <c r="A363" s="100"/>
      <c r="B363" s="29"/>
      <c r="C363" s="29" t="s">
        <v>765</v>
      </c>
      <c r="D363" s="29"/>
      <c r="E363" s="100"/>
      <c r="F363" s="100"/>
      <c r="G363" s="100"/>
      <c r="H363" s="100"/>
    </row>
    <row r="364" ht="24" spans="1:8">
      <c r="A364" s="100"/>
      <c r="B364" s="29"/>
      <c r="C364" s="29" t="s">
        <v>766</v>
      </c>
      <c r="D364" s="29"/>
      <c r="E364" s="100"/>
      <c r="F364" s="100"/>
      <c r="G364" s="100"/>
      <c r="H364" s="100"/>
    </row>
    <row r="365" ht="72" spans="1:8">
      <c r="A365" s="100"/>
      <c r="B365" s="29"/>
      <c r="C365" s="29" t="s">
        <v>767</v>
      </c>
      <c r="D365" s="29"/>
      <c r="E365" s="100"/>
      <c r="F365" s="100"/>
      <c r="G365" s="100"/>
      <c r="H365" s="100"/>
    </row>
    <row r="366" ht="60" spans="1:8">
      <c r="A366" s="100"/>
      <c r="B366" s="29"/>
      <c r="C366" s="29" t="s">
        <v>768</v>
      </c>
      <c r="D366" s="29"/>
      <c r="E366" s="100"/>
      <c r="F366" s="100"/>
      <c r="G366" s="100"/>
      <c r="H366" s="100"/>
    </row>
    <row r="367" ht="36" spans="1:8">
      <c r="A367" s="100"/>
      <c r="B367" s="29"/>
      <c r="C367" s="29" t="s">
        <v>769</v>
      </c>
      <c r="D367" s="29"/>
      <c r="E367" s="100"/>
      <c r="F367" s="100"/>
      <c r="G367" s="100"/>
      <c r="H367" s="100"/>
    </row>
    <row r="368" ht="84" spans="1:8">
      <c r="A368" s="100"/>
      <c r="B368" s="29"/>
      <c r="C368" s="29" t="s">
        <v>770</v>
      </c>
      <c r="D368" s="29"/>
      <c r="E368" s="100"/>
      <c r="F368" s="100"/>
      <c r="G368" s="100"/>
      <c r="H368" s="100"/>
    </row>
    <row r="369" ht="72" spans="1:8">
      <c r="A369" s="100">
        <v>168</v>
      </c>
      <c r="B369" s="29" t="s">
        <v>771</v>
      </c>
      <c r="C369" s="29" t="s">
        <v>149</v>
      </c>
      <c r="D369" s="29" t="s">
        <v>772</v>
      </c>
      <c r="E369" s="100" t="s">
        <v>151</v>
      </c>
      <c r="F369" s="100" t="s">
        <v>346</v>
      </c>
      <c r="G369" s="100" t="s">
        <v>16</v>
      </c>
      <c r="H369" s="100"/>
    </row>
    <row r="370" ht="48" spans="1:8">
      <c r="A370" s="100">
        <v>169</v>
      </c>
      <c r="B370" s="29" t="s">
        <v>773</v>
      </c>
      <c r="C370" s="29" t="s">
        <v>149</v>
      </c>
      <c r="D370" s="29" t="s">
        <v>774</v>
      </c>
      <c r="E370" s="100" t="s">
        <v>151</v>
      </c>
      <c r="F370" s="100" t="s">
        <v>775</v>
      </c>
      <c r="G370" s="100" t="s">
        <v>16</v>
      </c>
      <c r="H370" s="100"/>
    </row>
    <row r="371" ht="48" spans="1:8">
      <c r="A371" s="100">
        <v>170</v>
      </c>
      <c r="B371" s="29" t="s">
        <v>776</v>
      </c>
      <c r="C371" s="29" t="s">
        <v>149</v>
      </c>
      <c r="D371" s="99" t="s">
        <v>777</v>
      </c>
      <c r="E371" s="100" t="s">
        <v>151</v>
      </c>
      <c r="F371" s="100" t="s">
        <v>152</v>
      </c>
      <c r="G371" s="100" t="s">
        <v>16</v>
      </c>
      <c r="H371" s="100"/>
    </row>
    <row r="372" ht="72" spans="1:8">
      <c r="A372" s="100">
        <v>171</v>
      </c>
      <c r="B372" s="29" t="s">
        <v>778</v>
      </c>
      <c r="C372" s="29" t="s">
        <v>149</v>
      </c>
      <c r="D372" s="99" t="s">
        <v>779</v>
      </c>
      <c r="E372" s="98" t="s">
        <v>151</v>
      </c>
      <c r="F372" s="100" t="s">
        <v>152</v>
      </c>
      <c r="G372" s="100" t="s">
        <v>16</v>
      </c>
      <c r="H372" s="100"/>
    </row>
    <row r="373" ht="276" spans="1:8">
      <c r="A373" s="100">
        <v>172</v>
      </c>
      <c r="B373" s="29" t="s">
        <v>780</v>
      </c>
      <c r="C373" s="29" t="s">
        <v>149</v>
      </c>
      <c r="D373" s="29" t="s">
        <v>781</v>
      </c>
      <c r="E373" s="100" t="s">
        <v>151</v>
      </c>
      <c r="F373" s="100" t="s">
        <v>152</v>
      </c>
      <c r="G373" s="100" t="s">
        <v>16</v>
      </c>
      <c r="H373" s="100"/>
    </row>
    <row r="374" ht="96" spans="1:8">
      <c r="A374" s="100">
        <v>173</v>
      </c>
      <c r="B374" s="29" t="s">
        <v>782</v>
      </c>
      <c r="C374" s="29" t="s">
        <v>149</v>
      </c>
      <c r="D374" s="99" t="s">
        <v>783</v>
      </c>
      <c r="E374" s="100" t="s">
        <v>151</v>
      </c>
      <c r="F374" s="100" t="s">
        <v>152</v>
      </c>
      <c r="G374" s="100" t="s">
        <v>16</v>
      </c>
      <c r="H374" s="100"/>
    </row>
    <row r="375" ht="36" spans="1:8">
      <c r="A375" s="100">
        <v>174</v>
      </c>
      <c r="B375" s="29" t="s">
        <v>784</v>
      </c>
      <c r="C375" s="29" t="s">
        <v>149</v>
      </c>
      <c r="D375" s="99" t="s">
        <v>785</v>
      </c>
      <c r="E375" s="100" t="s">
        <v>151</v>
      </c>
      <c r="F375" s="100" t="s">
        <v>152</v>
      </c>
      <c r="G375" s="100" t="s">
        <v>16</v>
      </c>
      <c r="H375" s="100"/>
    </row>
    <row r="376" ht="60" spans="1:8">
      <c r="A376" s="100">
        <v>175</v>
      </c>
      <c r="B376" s="29" t="s">
        <v>786</v>
      </c>
      <c r="C376" s="29" t="s">
        <v>149</v>
      </c>
      <c r="D376" s="99" t="s">
        <v>787</v>
      </c>
      <c r="E376" s="100" t="s">
        <v>151</v>
      </c>
      <c r="F376" s="100" t="s">
        <v>152</v>
      </c>
      <c r="G376" s="100" t="s">
        <v>16</v>
      </c>
      <c r="H376" s="100"/>
    </row>
    <row r="377" ht="48" spans="1:8">
      <c r="A377" s="100">
        <v>174</v>
      </c>
      <c r="B377" s="29" t="s">
        <v>788</v>
      </c>
      <c r="C377" s="29" t="s">
        <v>789</v>
      </c>
      <c r="D377" s="29" t="s">
        <v>790</v>
      </c>
      <c r="E377" s="100" t="s">
        <v>151</v>
      </c>
      <c r="F377" s="100" t="s">
        <v>791</v>
      </c>
      <c r="G377" s="100" t="s">
        <v>16</v>
      </c>
      <c r="H377" s="108"/>
    </row>
    <row r="378" ht="36" spans="1:8">
      <c r="A378" s="100"/>
      <c r="B378" s="29"/>
      <c r="C378" s="29" t="s">
        <v>792</v>
      </c>
      <c r="D378" s="29" t="s">
        <v>793</v>
      </c>
      <c r="E378" s="100"/>
      <c r="F378" s="100"/>
      <c r="G378" s="100"/>
      <c r="H378" s="109"/>
    </row>
    <row r="379" ht="60" spans="1:8">
      <c r="A379" s="100">
        <v>175</v>
      </c>
      <c r="B379" s="29" t="s">
        <v>794</v>
      </c>
      <c r="C379" s="29" t="s">
        <v>149</v>
      </c>
      <c r="D379" s="99" t="s">
        <v>795</v>
      </c>
      <c r="E379" s="98" t="s">
        <v>151</v>
      </c>
      <c r="F379" s="100" t="s">
        <v>346</v>
      </c>
      <c r="G379" s="100" t="s">
        <v>16</v>
      </c>
      <c r="H379" s="100"/>
    </row>
    <row r="380" ht="120" spans="1:8">
      <c r="A380" s="100">
        <v>176</v>
      </c>
      <c r="B380" s="29" t="s">
        <v>796</v>
      </c>
      <c r="C380" s="29" t="s">
        <v>149</v>
      </c>
      <c r="D380" s="99" t="s">
        <v>797</v>
      </c>
      <c r="E380" s="98" t="s">
        <v>151</v>
      </c>
      <c r="F380" s="100" t="s">
        <v>346</v>
      </c>
      <c r="G380" s="100" t="s">
        <v>16</v>
      </c>
      <c r="H380" s="100"/>
    </row>
    <row r="381" ht="72" spans="1:8">
      <c r="A381" s="100">
        <v>177</v>
      </c>
      <c r="B381" s="29" t="s">
        <v>798</v>
      </c>
      <c r="C381" s="29" t="s">
        <v>149</v>
      </c>
      <c r="D381" s="102" t="s">
        <v>799</v>
      </c>
      <c r="E381" s="98" t="s">
        <v>151</v>
      </c>
      <c r="F381" s="100" t="s">
        <v>152</v>
      </c>
      <c r="G381" s="100" t="s">
        <v>16</v>
      </c>
      <c r="H381" s="100"/>
    </row>
    <row r="382" ht="156" spans="1:8">
      <c r="A382" s="100">
        <v>178</v>
      </c>
      <c r="B382" s="29" t="s">
        <v>800</v>
      </c>
      <c r="C382" s="29" t="s">
        <v>149</v>
      </c>
      <c r="D382" s="99" t="s">
        <v>801</v>
      </c>
      <c r="E382" s="98" t="s">
        <v>151</v>
      </c>
      <c r="F382" s="100" t="s">
        <v>152</v>
      </c>
      <c r="G382" s="100" t="s">
        <v>16</v>
      </c>
      <c r="H382" s="100"/>
    </row>
    <row r="383" ht="60" spans="1:8">
      <c r="A383" s="100">
        <v>179</v>
      </c>
      <c r="B383" s="29" t="s">
        <v>802</v>
      </c>
      <c r="C383" s="29" t="s">
        <v>149</v>
      </c>
      <c r="D383" s="102" t="s">
        <v>803</v>
      </c>
      <c r="E383" s="98" t="s">
        <v>151</v>
      </c>
      <c r="F383" s="100" t="s">
        <v>152</v>
      </c>
      <c r="G383" s="100" t="s">
        <v>16</v>
      </c>
      <c r="H383" s="100"/>
    </row>
    <row r="384" ht="72" spans="1:8">
      <c r="A384" s="100">
        <v>180</v>
      </c>
      <c r="B384" s="29" t="s">
        <v>804</v>
      </c>
      <c r="C384" s="29" t="s">
        <v>149</v>
      </c>
      <c r="D384" s="99" t="s">
        <v>805</v>
      </c>
      <c r="E384" s="100" t="s">
        <v>151</v>
      </c>
      <c r="F384" s="100" t="s">
        <v>364</v>
      </c>
      <c r="G384" s="100" t="s">
        <v>16</v>
      </c>
      <c r="H384" s="100"/>
    </row>
    <row r="385" ht="48" spans="1:8">
      <c r="A385" s="100">
        <v>181</v>
      </c>
      <c r="B385" s="29" t="s">
        <v>806</v>
      </c>
      <c r="C385" s="29" t="s">
        <v>149</v>
      </c>
      <c r="D385" s="29" t="s">
        <v>807</v>
      </c>
      <c r="E385" s="100" t="s">
        <v>151</v>
      </c>
      <c r="F385" s="100" t="s">
        <v>346</v>
      </c>
      <c r="G385" s="100" t="s">
        <v>16</v>
      </c>
      <c r="H385" s="100"/>
    </row>
    <row r="386" ht="36" spans="1:8">
      <c r="A386" s="100">
        <v>182</v>
      </c>
      <c r="B386" s="29" t="s">
        <v>808</v>
      </c>
      <c r="C386" s="29" t="s">
        <v>809</v>
      </c>
      <c r="D386" s="29" t="s">
        <v>810</v>
      </c>
      <c r="E386" s="100" t="s">
        <v>151</v>
      </c>
      <c r="F386" s="100" t="s">
        <v>811</v>
      </c>
      <c r="G386" s="100" t="s">
        <v>16</v>
      </c>
      <c r="H386" s="100"/>
    </row>
    <row r="387" ht="48" spans="1:8">
      <c r="A387" s="100"/>
      <c r="B387" s="29"/>
      <c r="C387" s="29" t="s">
        <v>812</v>
      </c>
      <c r="D387" s="29"/>
      <c r="E387" s="100"/>
      <c r="F387" s="100"/>
      <c r="G387" s="100"/>
      <c r="H387" s="100"/>
    </row>
    <row r="388" ht="48" spans="1:8">
      <c r="A388" s="100"/>
      <c r="B388" s="29"/>
      <c r="C388" s="29" t="s">
        <v>813</v>
      </c>
      <c r="D388" s="29"/>
      <c r="E388" s="100"/>
      <c r="F388" s="100"/>
      <c r="G388" s="100"/>
      <c r="H388" s="100"/>
    </row>
    <row r="389" ht="36" spans="1:8">
      <c r="A389" s="100"/>
      <c r="B389" s="29"/>
      <c r="C389" s="29" t="s">
        <v>814</v>
      </c>
      <c r="D389" s="29"/>
      <c r="E389" s="100"/>
      <c r="F389" s="100"/>
      <c r="G389" s="100"/>
      <c r="H389" s="100"/>
    </row>
    <row r="390" ht="48" spans="1:8">
      <c r="A390" s="100"/>
      <c r="B390" s="29"/>
      <c r="C390" s="29" t="s">
        <v>815</v>
      </c>
      <c r="D390" s="29"/>
      <c r="E390" s="100"/>
      <c r="F390" s="100"/>
      <c r="G390" s="100"/>
      <c r="H390" s="100"/>
    </row>
    <row r="391" ht="36" spans="1:8">
      <c r="A391" s="100"/>
      <c r="B391" s="29"/>
      <c r="C391" s="29" t="s">
        <v>816</v>
      </c>
      <c r="D391" s="29" t="s">
        <v>817</v>
      </c>
      <c r="E391" s="100"/>
      <c r="F391" s="100"/>
      <c r="G391" s="100"/>
      <c r="H391" s="100"/>
    </row>
    <row r="392" ht="48" spans="1:8">
      <c r="A392" s="100"/>
      <c r="B392" s="29"/>
      <c r="C392" s="29" t="s">
        <v>818</v>
      </c>
      <c r="D392" s="29" t="s">
        <v>819</v>
      </c>
      <c r="E392" s="100"/>
      <c r="F392" s="100"/>
      <c r="G392" s="100"/>
      <c r="H392" s="100"/>
    </row>
    <row r="393" ht="84" spans="1:8">
      <c r="A393" s="100">
        <v>183</v>
      </c>
      <c r="B393" s="29" t="s">
        <v>820</v>
      </c>
      <c r="C393" s="29" t="s">
        <v>149</v>
      </c>
      <c r="D393" s="99" t="s">
        <v>821</v>
      </c>
      <c r="E393" s="100" t="s">
        <v>151</v>
      </c>
      <c r="F393" s="100" t="s">
        <v>152</v>
      </c>
      <c r="G393" s="100" t="s">
        <v>16</v>
      </c>
      <c r="H393" s="100"/>
    </row>
    <row r="394" ht="48" spans="1:8">
      <c r="A394" s="100">
        <v>184</v>
      </c>
      <c r="B394" s="29" t="s">
        <v>822</v>
      </c>
      <c r="C394" s="29" t="s">
        <v>149</v>
      </c>
      <c r="D394" s="99" t="s">
        <v>823</v>
      </c>
      <c r="E394" s="100" t="s">
        <v>151</v>
      </c>
      <c r="F394" s="100" t="s">
        <v>152</v>
      </c>
      <c r="G394" s="100" t="s">
        <v>16</v>
      </c>
      <c r="H394" s="100"/>
    </row>
    <row r="395" ht="60" spans="1:8">
      <c r="A395" s="100">
        <v>185</v>
      </c>
      <c r="B395" s="29" t="s">
        <v>824</v>
      </c>
      <c r="C395" s="29" t="s">
        <v>149</v>
      </c>
      <c r="D395" s="99" t="s">
        <v>825</v>
      </c>
      <c r="E395" s="100" t="s">
        <v>151</v>
      </c>
      <c r="F395" s="100" t="s">
        <v>152</v>
      </c>
      <c r="G395" s="100" t="s">
        <v>16</v>
      </c>
      <c r="H395" s="100"/>
    </row>
    <row r="396" ht="60" spans="1:8">
      <c r="A396" s="100">
        <v>186</v>
      </c>
      <c r="B396" s="29" t="s">
        <v>826</v>
      </c>
      <c r="C396" s="29" t="s">
        <v>827</v>
      </c>
      <c r="D396" s="99" t="s">
        <v>828</v>
      </c>
      <c r="E396" s="98" t="s">
        <v>151</v>
      </c>
      <c r="F396" s="100" t="s">
        <v>152</v>
      </c>
      <c r="G396" s="100" t="s">
        <v>16</v>
      </c>
      <c r="H396" s="100"/>
    </row>
    <row r="397" ht="48" spans="1:8">
      <c r="A397" s="100"/>
      <c r="B397" s="29"/>
      <c r="C397" s="29" t="s">
        <v>829</v>
      </c>
      <c r="D397" s="99"/>
      <c r="E397" s="98"/>
      <c r="F397" s="100"/>
      <c r="G397" s="100"/>
      <c r="H397" s="100"/>
    </row>
    <row r="398" ht="48" spans="1:8">
      <c r="A398" s="100">
        <v>187</v>
      </c>
      <c r="B398" s="29" t="s">
        <v>830</v>
      </c>
      <c r="C398" s="29" t="s">
        <v>149</v>
      </c>
      <c r="D398" s="99" t="s">
        <v>831</v>
      </c>
      <c r="E398" s="100" t="s">
        <v>151</v>
      </c>
      <c r="F398" s="100" t="s">
        <v>152</v>
      </c>
      <c r="G398" s="100" t="s">
        <v>16</v>
      </c>
      <c r="H398" s="100"/>
    </row>
    <row r="399" ht="36" spans="1:8">
      <c r="A399" s="100">
        <v>188</v>
      </c>
      <c r="B399" s="29" t="s">
        <v>832</v>
      </c>
      <c r="C399" s="29" t="s">
        <v>149</v>
      </c>
      <c r="D399" s="99" t="s">
        <v>833</v>
      </c>
      <c r="E399" s="100" t="s">
        <v>151</v>
      </c>
      <c r="F399" s="100" t="s">
        <v>152</v>
      </c>
      <c r="G399" s="100" t="s">
        <v>16</v>
      </c>
      <c r="H399" s="100"/>
    </row>
    <row r="400" ht="84" spans="1:8">
      <c r="A400" s="100">
        <v>189</v>
      </c>
      <c r="B400" s="29" t="s">
        <v>834</v>
      </c>
      <c r="C400" s="29" t="s">
        <v>149</v>
      </c>
      <c r="D400" s="99" t="s">
        <v>835</v>
      </c>
      <c r="E400" s="100" t="s">
        <v>151</v>
      </c>
      <c r="F400" s="100" t="s">
        <v>152</v>
      </c>
      <c r="G400" s="100" t="s">
        <v>16</v>
      </c>
      <c r="H400" s="100"/>
    </row>
    <row r="401" ht="48" spans="1:8">
      <c r="A401" s="100">
        <v>190</v>
      </c>
      <c r="B401" s="29" t="s">
        <v>836</v>
      </c>
      <c r="C401" s="29" t="s">
        <v>149</v>
      </c>
      <c r="D401" s="99" t="s">
        <v>837</v>
      </c>
      <c r="E401" s="98" t="s">
        <v>151</v>
      </c>
      <c r="F401" s="100" t="s">
        <v>152</v>
      </c>
      <c r="G401" s="100" t="s">
        <v>16</v>
      </c>
      <c r="H401" s="100"/>
    </row>
    <row r="402" ht="36" spans="1:8">
      <c r="A402" s="100">
        <v>191</v>
      </c>
      <c r="B402" s="29" t="s">
        <v>838</v>
      </c>
      <c r="C402" s="29" t="s">
        <v>149</v>
      </c>
      <c r="D402" s="99" t="s">
        <v>839</v>
      </c>
      <c r="E402" s="98" t="s">
        <v>151</v>
      </c>
      <c r="F402" s="100" t="s">
        <v>152</v>
      </c>
      <c r="G402" s="100" t="s">
        <v>16</v>
      </c>
      <c r="H402" s="100"/>
    </row>
    <row r="403" ht="36" spans="1:8">
      <c r="A403" s="100">
        <v>192</v>
      </c>
      <c r="B403" s="29" t="s">
        <v>840</v>
      </c>
      <c r="C403" s="29" t="s">
        <v>149</v>
      </c>
      <c r="D403" s="99" t="s">
        <v>841</v>
      </c>
      <c r="E403" s="100" t="s">
        <v>151</v>
      </c>
      <c r="F403" s="100" t="s">
        <v>152</v>
      </c>
      <c r="G403" s="100" t="s">
        <v>16</v>
      </c>
      <c r="H403" s="100"/>
    </row>
    <row r="404" s="83" customFormat="1" ht="48" spans="1:8">
      <c r="A404" s="100">
        <v>193</v>
      </c>
      <c r="B404" s="102" t="s">
        <v>842</v>
      </c>
      <c r="C404" s="102" t="s">
        <v>149</v>
      </c>
      <c r="D404" s="101" t="s">
        <v>843</v>
      </c>
      <c r="E404" s="98" t="s">
        <v>151</v>
      </c>
      <c r="F404" s="100" t="s">
        <v>152</v>
      </c>
      <c r="G404" s="100" t="s">
        <v>16</v>
      </c>
      <c r="H404" s="100"/>
    </row>
    <row r="405" ht="120" spans="1:8">
      <c r="A405" s="100">
        <v>194</v>
      </c>
      <c r="B405" s="29" t="s">
        <v>844</v>
      </c>
      <c r="C405" s="29" t="s">
        <v>149</v>
      </c>
      <c r="D405" s="99" t="s">
        <v>845</v>
      </c>
      <c r="E405" s="98" t="s">
        <v>151</v>
      </c>
      <c r="F405" s="100" t="s">
        <v>152</v>
      </c>
      <c r="G405" s="100" t="s">
        <v>16</v>
      </c>
      <c r="H405" s="100"/>
    </row>
    <row r="406" ht="60" spans="1:8">
      <c r="A406" s="100">
        <v>195</v>
      </c>
      <c r="B406" s="29" t="s">
        <v>846</v>
      </c>
      <c r="C406" s="29" t="s">
        <v>149</v>
      </c>
      <c r="D406" s="102" t="s">
        <v>847</v>
      </c>
      <c r="E406" s="98" t="s">
        <v>151</v>
      </c>
      <c r="F406" s="100" t="s">
        <v>346</v>
      </c>
      <c r="G406" s="100" t="s">
        <v>16</v>
      </c>
      <c r="H406" s="100"/>
    </row>
    <row r="407" ht="108" spans="1:8">
      <c r="A407" s="100">
        <v>196</v>
      </c>
      <c r="B407" s="29" t="s">
        <v>848</v>
      </c>
      <c r="C407" s="29" t="s">
        <v>149</v>
      </c>
      <c r="D407" s="99" t="s">
        <v>849</v>
      </c>
      <c r="E407" s="100" t="s">
        <v>151</v>
      </c>
      <c r="F407" s="100" t="s">
        <v>152</v>
      </c>
      <c r="G407" s="100" t="s">
        <v>16</v>
      </c>
      <c r="H407" s="100"/>
    </row>
    <row r="408" ht="48" spans="1:8">
      <c r="A408" s="100">
        <v>197</v>
      </c>
      <c r="B408" s="29" t="s">
        <v>850</v>
      </c>
      <c r="C408" s="29" t="s">
        <v>149</v>
      </c>
      <c r="D408" s="102" t="s">
        <v>851</v>
      </c>
      <c r="E408" s="98" t="s">
        <v>151</v>
      </c>
      <c r="F408" s="100" t="s">
        <v>152</v>
      </c>
      <c r="G408" s="100" t="s">
        <v>16</v>
      </c>
      <c r="H408" s="100"/>
    </row>
    <row r="409" ht="144" spans="1:8">
      <c r="A409" s="100">
        <v>198</v>
      </c>
      <c r="B409" s="29" t="s">
        <v>852</v>
      </c>
      <c r="C409" s="29" t="s">
        <v>149</v>
      </c>
      <c r="D409" s="120" t="s">
        <v>853</v>
      </c>
      <c r="E409" s="100" t="s">
        <v>151</v>
      </c>
      <c r="F409" s="100" t="s">
        <v>152</v>
      </c>
      <c r="G409" s="100" t="s">
        <v>16</v>
      </c>
      <c r="H409" s="100"/>
    </row>
    <row r="410" ht="48" spans="1:8">
      <c r="A410" s="100">
        <v>199</v>
      </c>
      <c r="B410" s="29" t="s">
        <v>854</v>
      </c>
      <c r="C410" s="29" t="s">
        <v>149</v>
      </c>
      <c r="D410" s="29" t="s">
        <v>855</v>
      </c>
      <c r="E410" s="100" t="s">
        <v>151</v>
      </c>
      <c r="F410" s="100" t="s">
        <v>258</v>
      </c>
      <c r="G410" s="100" t="s">
        <v>16</v>
      </c>
      <c r="H410" s="100"/>
    </row>
    <row r="411" ht="48" spans="1:8">
      <c r="A411" s="100">
        <v>200</v>
      </c>
      <c r="B411" s="29" t="s">
        <v>856</v>
      </c>
      <c r="C411" s="29" t="s">
        <v>149</v>
      </c>
      <c r="D411" s="29" t="s">
        <v>857</v>
      </c>
      <c r="E411" s="100" t="s">
        <v>151</v>
      </c>
      <c r="F411" s="100" t="s">
        <v>364</v>
      </c>
      <c r="G411" s="100" t="s">
        <v>16</v>
      </c>
      <c r="H411" s="100"/>
    </row>
    <row r="412" ht="72" spans="1:8">
      <c r="A412" s="100">
        <v>201</v>
      </c>
      <c r="B412" s="29" t="s">
        <v>858</v>
      </c>
      <c r="C412" s="29" t="s">
        <v>149</v>
      </c>
      <c r="D412" s="102" t="s">
        <v>859</v>
      </c>
      <c r="E412" s="98" t="s">
        <v>151</v>
      </c>
      <c r="F412" s="100" t="s">
        <v>152</v>
      </c>
      <c r="G412" s="100" t="s">
        <v>16</v>
      </c>
      <c r="H412" s="100"/>
    </row>
    <row r="413" ht="60" spans="1:8">
      <c r="A413" s="100">
        <v>202</v>
      </c>
      <c r="B413" s="29" t="s">
        <v>860</v>
      </c>
      <c r="C413" s="29" t="s">
        <v>149</v>
      </c>
      <c r="D413" s="102" t="s">
        <v>861</v>
      </c>
      <c r="E413" s="98" t="s">
        <v>151</v>
      </c>
      <c r="F413" s="107" t="s">
        <v>775</v>
      </c>
      <c r="G413" s="100" t="s">
        <v>16</v>
      </c>
      <c r="H413" s="100"/>
    </row>
    <row r="414" ht="60" spans="1:8">
      <c r="A414" s="100">
        <v>203</v>
      </c>
      <c r="B414" s="29" t="s">
        <v>862</v>
      </c>
      <c r="C414" s="29" t="s">
        <v>149</v>
      </c>
      <c r="D414" s="99" t="s">
        <v>863</v>
      </c>
      <c r="E414" s="98" t="s">
        <v>151</v>
      </c>
      <c r="F414" s="100" t="s">
        <v>152</v>
      </c>
      <c r="G414" s="100" t="s">
        <v>16</v>
      </c>
      <c r="H414" s="100"/>
    </row>
    <row r="415" ht="36" spans="1:8">
      <c r="A415" s="100">
        <v>204</v>
      </c>
      <c r="B415" s="29" t="s">
        <v>864</v>
      </c>
      <c r="C415" s="29" t="s">
        <v>865</v>
      </c>
      <c r="D415" s="99" t="s">
        <v>866</v>
      </c>
      <c r="E415" s="98" t="s">
        <v>151</v>
      </c>
      <c r="F415" s="100" t="s">
        <v>364</v>
      </c>
      <c r="G415" s="100" t="s">
        <v>16</v>
      </c>
      <c r="H415" s="100"/>
    </row>
    <row r="416" ht="48" spans="1:8">
      <c r="A416" s="100"/>
      <c r="B416" s="29"/>
      <c r="C416" s="29" t="s">
        <v>867</v>
      </c>
      <c r="D416" s="29"/>
      <c r="E416" s="100"/>
      <c r="F416" s="100"/>
      <c r="G416" s="100"/>
      <c r="H416" s="100"/>
    </row>
    <row r="417" ht="36" spans="1:8">
      <c r="A417" s="100">
        <v>205</v>
      </c>
      <c r="B417" s="29" t="s">
        <v>868</v>
      </c>
      <c r="C417" s="29" t="s">
        <v>869</v>
      </c>
      <c r="D417" s="99" t="s">
        <v>870</v>
      </c>
      <c r="E417" s="100" t="s">
        <v>151</v>
      </c>
      <c r="F417" s="100" t="s">
        <v>364</v>
      </c>
      <c r="G417" s="100" t="s">
        <v>16</v>
      </c>
      <c r="H417" s="100"/>
    </row>
    <row r="418" ht="60" spans="1:8">
      <c r="A418" s="100"/>
      <c r="B418" s="29"/>
      <c r="C418" s="29" t="s">
        <v>871</v>
      </c>
      <c r="D418" s="99" t="s">
        <v>872</v>
      </c>
      <c r="E418" s="100"/>
      <c r="F418" s="100"/>
      <c r="G418" s="100"/>
      <c r="H418" s="100"/>
    </row>
    <row r="419" ht="36" spans="1:8">
      <c r="A419" s="100">
        <v>206</v>
      </c>
      <c r="B419" s="29" t="s">
        <v>873</v>
      </c>
      <c r="C419" s="29" t="s">
        <v>874</v>
      </c>
      <c r="D419" s="99" t="s">
        <v>875</v>
      </c>
      <c r="E419" s="100" t="s">
        <v>151</v>
      </c>
      <c r="F419" s="100" t="s">
        <v>364</v>
      </c>
      <c r="G419" s="100" t="s">
        <v>16</v>
      </c>
      <c r="H419" s="100"/>
    </row>
    <row r="420" ht="67" customHeight="1" spans="1:8">
      <c r="A420" s="100"/>
      <c r="B420" s="29"/>
      <c r="C420" s="29" t="s">
        <v>876</v>
      </c>
      <c r="D420" s="99"/>
      <c r="E420" s="100"/>
      <c r="F420" s="100"/>
      <c r="G420" s="100"/>
      <c r="H420" s="100"/>
    </row>
    <row r="421" ht="60" spans="1:8">
      <c r="A421" s="100">
        <v>207</v>
      </c>
      <c r="B421" s="29" t="s">
        <v>877</v>
      </c>
      <c r="C421" s="29" t="s">
        <v>149</v>
      </c>
      <c r="D421" s="99" t="s">
        <v>878</v>
      </c>
      <c r="E421" s="100" t="s">
        <v>151</v>
      </c>
      <c r="F421" s="100" t="s">
        <v>152</v>
      </c>
      <c r="G421" s="100" t="s">
        <v>16</v>
      </c>
      <c r="H421" s="100"/>
    </row>
    <row r="422" ht="82" customHeight="1" spans="1:8">
      <c r="A422" s="100">
        <v>208</v>
      </c>
      <c r="B422" s="29" t="s">
        <v>879</v>
      </c>
      <c r="C422" s="29" t="s">
        <v>880</v>
      </c>
      <c r="D422" s="99" t="s">
        <v>881</v>
      </c>
      <c r="E422" s="100" t="s">
        <v>151</v>
      </c>
      <c r="F422" s="100" t="s">
        <v>346</v>
      </c>
      <c r="G422" s="100" t="s">
        <v>16</v>
      </c>
      <c r="H422" s="100"/>
    </row>
    <row r="423" ht="53" customHeight="1" spans="1:8">
      <c r="A423" s="100">
        <v>209</v>
      </c>
      <c r="B423" s="29" t="s">
        <v>882</v>
      </c>
      <c r="C423" s="29" t="s">
        <v>149</v>
      </c>
      <c r="D423" s="99" t="s">
        <v>883</v>
      </c>
      <c r="E423" s="100" t="s">
        <v>151</v>
      </c>
      <c r="F423" s="100" t="s">
        <v>346</v>
      </c>
      <c r="G423" s="100" t="s">
        <v>16</v>
      </c>
      <c r="H423" s="100"/>
    </row>
    <row r="424" ht="54" customHeight="1" spans="1:8">
      <c r="A424" s="100">
        <v>210</v>
      </c>
      <c r="B424" s="29" t="s">
        <v>884</v>
      </c>
      <c r="C424" s="29" t="s">
        <v>149</v>
      </c>
      <c r="D424" s="99" t="s">
        <v>885</v>
      </c>
      <c r="E424" s="100" t="s">
        <v>151</v>
      </c>
      <c r="F424" s="100" t="s">
        <v>346</v>
      </c>
      <c r="G424" s="100" t="s">
        <v>16</v>
      </c>
      <c r="H424" s="100"/>
    </row>
    <row r="425" ht="78" customHeight="1" spans="1:8">
      <c r="A425" s="100">
        <v>211</v>
      </c>
      <c r="B425" s="29" t="s">
        <v>886</v>
      </c>
      <c r="C425" s="29" t="s">
        <v>149</v>
      </c>
      <c r="D425" s="99" t="s">
        <v>887</v>
      </c>
      <c r="E425" s="100" t="s">
        <v>151</v>
      </c>
      <c r="F425" s="100" t="s">
        <v>152</v>
      </c>
      <c r="G425" s="100" t="s">
        <v>16</v>
      </c>
      <c r="H425" s="100"/>
    </row>
    <row r="426" ht="51" customHeight="1" spans="1:8">
      <c r="A426" s="100">
        <v>212</v>
      </c>
      <c r="B426" s="102" t="s">
        <v>888</v>
      </c>
      <c r="C426" s="29" t="s">
        <v>149</v>
      </c>
      <c r="D426" s="102" t="s">
        <v>889</v>
      </c>
      <c r="E426" s="98" t="s">
        <v>151</v>
      </c>
      <c r="F426" s="107" t="s">
        <v>446</v>
      </c>
      <c r="G426" s="100" t="s">
        <v>16</v>
      </c>
      <c r="H426" s="100"/>
    </row>
    <row r="427" ht="58" customHeight="1" spans="1:8">
      <c r="A427" s="100">
        <v>213</v>
      </c>
      <c r="B427" s="102" t="s">
        <v>890</v>
      </c>
      <c r="C427" s="29" t="s">
        <v>149</v>
      </c>
      <c r="D427" s="102" t="s">
        <v>891</v>
      </c>
      <c r="E427" s="98" t="s">
        <v>151</v>
      </c>
      <c r="F427" s="100" t="s">
        <v>446</v>
      </c>
      <c r="G427" s="100" t="s">
        <v>16</v>
      </c>
      <c r="H427" s="100"/>
    </row>
    <row r="428" ht="48" spans="1:8">
      <c r="A428" s="100">
        <v>214</v>
      </c>
      <c r="B428" s="29" t="s">
        <v>892</v>
      </c>
      <c r="C428" s="29" t="s">
        <v>893</v>
      </c>
      <c r="D428" s="99" t="s">
        <v>894</v>
      </c>
      <c r="E428" s="100" t="s">
        <v>151</v>
      </c>
      <c r="F428" s="100" t="s">
        <v>152</v>
      </c>
      <c r="G428" s="100" t="s">
        <v>16</v>
      </c>
      <c r="H428" s="100"/>
    </row>
    <row r="429" ht="48" spans="1:8">
      <c r="A429" s="100"/>
      <c r="B429" s="29"/>
      <c r="C429" s="29" t="s">
        <v>895</v>
      </c>
      <c r="D429" s="99"/>
      <c r="E429" s="100"/>
      <c r="F429" s="100"/>
      <c r="G429" s="100"/>
      <c r="H429" s="100"/>
    </row>
    <row r="430" ht="48" spans="1:8">
      <c r="A430" s="100"/>
      <c r="B430" s="29"/>
      <c r="C430" s="29" t="s">
        <v>896</v>
      </c>
      <c r="D430" s="99"/>
      <c r="E430" s="100"/>
      <c r="F430" s="100"/>
      <c r="G430" s="100"/>
      <c r="H430" s="100"/>
    </row>
    <row r="431" ht="48" spans="1:8">
      <c r="A431" s="100"/>
      <c r="B431" s="29"/>
      <c r="C431" s="29" t="s">
        <v>897</v>
      </c>
      <c r="D431" s="99"/>
      <c r="E431" s="100"/>
      <c r="F431" s="100"/>
      <c r="G431" s="100"/>
      <c r="H431" s="100"/>
    </row>
    <row r="432" ht="48" spans="1:8">
      <c r="A432" s="100"/>
      <c r="B432" s="29"/>
      <c r="C432" s="29" t="s">
        <v>898</v>
      </c>
      <c r="D432" s="99"/>
      <c r="E432" s="100"/>
      <c r="F432" s="100"/>
      <c r="G432" s="100"/>
      <c r="H432" s="100"/>
    </row>
    <row r="433" ht="54" customHeight="1" spans="1:8">
      <c r="A433" s="100"/>
      <c r="B433" s="29"/>
      <c r="C433" s="29" t="s">
        <v>899</v>
      </c>
      <c r="D433" s="99"/>
      <c r="E433" s="100"/>
      <c r="F433" s="100"/>
      <c r="G433" s="100"/>
      <c r="H433" s="100"/>
    </row>
    <row r="434" ht="42" customHeight="1" spans="1:8">
      <c r="A434" s="100">
        <v>215</v>
      </c>
      <c r="B434" s="29" t="s">
        <v>900</v>
      </c>
      <c r="C434" s="29" t="s">
        <v>149</v>
      </c>
      <c r="D434" s="99" t="s">
        <v>901</v>
      </c>
      <c r="E434" s="98" t="s">
        <v>151</v>
      </c>
      <c r="F434" s="100" t="s">
        <v>152</v>
      </c>
      <c r="G434" s="100" t="s">
        <v>16</v>
      </c>
      <c r="H434" s="100"/>
    </row>
    <row r="435" ht="72" spans="1:8">
      <c r="A435" s="100">
        <v>216</v>
      </c>
      <c r="B435" s="29" t="s">
        <v>902</v>
      </c>
      <c r="C435" s="29" t="s">
        <v>149</v>
      </c>
      <c r="D435" s="99" t="s">
        <v>903</v>
      </c>
      <c r="E435" s="98" t="s">
        <v>151</v>
      </c>
      <c r="F435" s="100" t="s">
        <v>152</v>
      </c>
      <c r="G435" s="100" t="s">
        <v>16</v>
      </c>
      <c r="H435" s="100"/>
    </row>
    <row r="436" ht="60" spans="1:8">
      <c r="A436" s="100">
        <v>217</v>
      </c>
      <c r="B436" s="29" t="s">
        <v>904</v>
      </c>
      <c r="C436" s="29" t="s">
        <v>149</v>
      </c>
      <c r="D436" s="99" t="s">
        <v>905</v>
      </c>
      <c r="E436" s="100" t="s">
        <v>151</v>
      </c>
      <c r="F436" s="100" t="s">
        <v>152</v>
      </c>
      <c r="G436" s="100" t="s">
        <v>16</v>
      </c>
      <c r="H436" s="100"/>
    </row>
    <row r="437" ht="48" spans="1:8">
      <c r="A437" s="100">
        <v>218</v>
      </c>
      <c r="B437" s="29" t="s">
        <v>906</v>
      </c>
      <c r="C437" s="29" t="s">
        <v>149</v>
      </c>
      <c r="D437" s="99" t="s">
        <v>907</v>
      </c>
      <c r="E437" s="100" t="s">
        <v>151</v>
      </c>
      <c r="F437" s="100" t="s">
        <v>152</v>
      </c>
      <c r="G437" s="100" t="s">
        <v>16</v>
      </c>
      <c r="H437" s="100"/>
    </row>
    <row r="438" ht="43" customHeight="1" spans="1:8">
      <c r="A438" s="100">
        <v>219</v>
      </c>
      <c r="B438" s="29" t="s">
        <v>908</v>
      </c>
      <c r="C438" s="29" t="s">
        <v>149</v>
      </c>
      <c r="D438" s="99" t="s">
        <v>909</v>
      </c>
      <c r="E438" s="98" t="s">
        <v>151</v>
      </c>
      <c r="F438" s="100" t="s">
        <v>152</v>
      </c>
      <c r="G438" s="100" t="s">
        <v>16</v>
      </c>
      <c r="H438" s="100"/>
    </row>
    <row r="439" ht="41" customHeight="1" spans="1:8">
      <c r="A439" s="100">
        <v>220</v>
      </c>
      <c r="B439" s="29" t="s">
        <v>910</v>
      </c>
      <c r="C439" s="29" t="s">
        <v>149</v>
      </c>
      <c r="D439" s="29" t="s">
        <v>911</v>
      </c>
      <c r="E439" s="100" t="s">
        <v>912</v>
      </c>
      <c r="F439" s="100" t="s">
        <v>152</v>
      </c>
      <c r="G439" s="100" t="s">
        <v>16</v>
      </c>
      <c r="H439" s="100"/>
    </row>
    <row r="440" ht="84" spans="1:8">
      <c r="A440" s="100">
        <v>221</v>
      </c>
      <c r="B440" s="29" t="s">
        <v>913</v>
      </c>
      <c r="C440" s="29" t="s">
        <v>914</v>
      </c>
      <c r="D440" s="29" t="s">
        <v>915</v>
      </c>
      <c r="E440" s="100" t="s">
        <v>151</v>
      </c>
      <c r="F440" s="100" t="s">
        <v>364</v>
      </c>
      <c r="G440" s="100" t="s">
        <v>16</v>
      </c>
      <c r="H440" s="100"/>
    </row>
    <row r="441" ht="48" spans="1:8">
      <c r="A441" s="100"/>
      <c r="B441" s="29"/>
      <c r="C441" s="29" t="s">
        <v>916</v>
      </c>
      <c r="D441" s="29"/>
      <c r="E441" s="100"/>
      <c r="F441" s="100"/>
      <c r="G441" s="100"/>
      <c r="H441" s="100"/>
    </row>
    <row r="442" ht="60" spans="1:8">
      <c r="A442" s="100"/>
      <c r="B442" s="29"/>
      <c r="C442" s="29" t="s">
        <v>917</v>
      </c>
      <c r="D442" s="29"/>
      <c r="E442" s="100"/>
      <c r="F442" s="100"/>
      <c r="G442" s="100"/>
      <c r="H442" s="100"/>
    </row>
    <row r="443" ht="48" spans="1:8">
      <c r="A443" s="100">
        <v>222</v>
      </c>
      <c r="B443" s="29" t="s">
        <v>918</v>
      </c>
      <c r="C443" s="29" t="s">
        <v>149</v>
      </c>
      <c r="D443" s="102" t="s">
        <v>919</v>
      </c>
      <c r="E443" s="100" t="s">
        <v>151</v>
      </c>
      <c r="F443" s="100" t="s">
        <v>775</v>
      </c>
      <c r="G443" s="100" t="s">
        <v>16</v>
      </c>
      <c r="H443" s="100"/>
    </row>
    <row r="444" ht="60" spans="1:8">
      <c r="A444" s="100">
        <v>223</v>
      </c>
      <c r="B444" s="29" t="s">
        <v>920</v>
      </c>
      <c r="C444" s="29" t="s">
        <v>149</v>
      </c>
      <c r="D444" s="121" t="s">
        <v>921</v>
      </c>
      <c r="E444" s="100" t="s">
        <v>151</v>
      </c>
      <c r="F444" s="100" t="s">
        <v>364</v>
      </c>
      <c r="G444" s="100" t="s">
        <v>16</v>
      </c>
      <c r="H444" s="100"/>
    </row>
    <row r="445" ht="96" spans="1:8">
      <c r="A445" s="100">
        <v>224</v>
      </c>
      <c r="B445" s="102" t="s">
        <v>922</v>
      </c>
      <c r="C445" s="29" t="s">
        <v>149</v>
      </c>
      <c r="D445" s="102" t="s">
        <v>923</v>
      </c>
      <c r="E445" s="107" t="s">
        <v>151</v>
      </c>
      <c r="F445" s="107" t="s">
        <v>346</v>
      </c>
      <c r="G445" s="100" t="s">
        <v>16</v>
      </c>
      <c r="H445" s="100"/>
    </row>
    <row r="446" ht="120" spans="1:8">
      <c r="A446" s="100">
        <v>225</v>
      </c>
      <c r="B446" s="102" t="s">
        <v>924</v>
      </c>
      <c r="C446" s="29" t="s">
        <v>149</v>
      </c>
      <c r="D446" s="102" t="s">
        <v>925</v>
      </c>
      <c r="E446" s="107" t="s">
        <v>151</v>
      </c>
      <c r="F446" s="107" t="s">
        <v>346</v>
      </c>
      <c r="G446" s="100" t="s">
        <v>16</v>
      </c>
      <c r="H446" s="100"/>
    </row>
    <row r="447" ht="96" spans="1:8">
      <c r="A447" s="100">
        <v>226</v>
      </c>
      <c r="B447" s="102" t="s">
        <v>926</v>
      </c>
      <c r="C447" s="29" t="s">
        <v>149</v>
      </c>
      <c r="D447" s="102" t="s">
        <v>927</v>
      </c>
      <c r="E447" s="107" t="s">
        <v>151</v>
      </c>
      <c r="F447" s="107" t="s">
        <v>346</v>
      </c>
      <c r="G447" s="100" t="s">
        <v>16</v>
      </c>
      <c r="H447" s="100"/>
    </row>
    <row r="448" ht="114" customHeight="1" spans="1:8">
      <c r="A448" s="100">
        <v>227</v>
      </c>
      <c r="B448" s="102" t="s">
        <v>928</v>
      </c>
      <c r="C448" s="29" t="s">
        <v>149</v>
      </c>
      <c r="D448" s="102" t="s">
        <v>929</v>
      </c>
      <c r="E448" s="107" t="s">
        <v>151</v>
      </c>
      <c r="F448" s="107" t="s">
        <v>346</v>
      </c>
      <c r="G448" s="100" t="s">
        <v>16</v>
      </c>
      <c r="H448" s="100"/>
    </row>
    <row r="449" ht="96" spans="1:8">
      <c r="A449" s="100">
        <v>228</v>
      </c>
      <c r="B449" s="102" t="s">
        <v>930</v>
      </c>
      <c r="C449" s="29" t="s">
        <v>149</v>
      </c>
      <c r="D449" s="102" t="s">
        <v>931</v>
      </c>
      <c r="E449" s="107" t="s">
        <v>151</v>
      </c>
      <c r="F449" s="107" t="s">
        <v>346</v>
      </c>
      <c r="G449" s="100" t="s">
        <v>16</v>
      </c>
      <c r="H449" s="100"/>
    </row>
    <row r="450" ht="96" spans="1:8">
      <c r="A450" s="100">
        <v>229</v>
      </c>
      <c r="B450" s="102" t="s">
        <v>932</v>
      </c>
      <c r="C450" s="29" t="s">
        <v>149</v>
      </c>
      <c r="D450" s="102" t="s">
        <v>933</v>
      </c>
      <c r="E450" s="107" t="s">
        <v>151</v>
      </c>
      <c r="F450" s="107" t="s">
        <v>346</v>
      </c>
      <c r="G450" s="100" t="s">
        <v>16</v>
      </c>
      <c r="H450" s="100"/>
    </row>
    <row r="451" ht="64" customHeight="1" spans="1:8">
      <c r="A451" s="100">
        <v>230</v>
      </c>
      <c r="B451" s="29" t="s">
        <v>934</v>
      </c>
      <c r="C451" s="29" t="s">
        <v>149</v>
      </c>
      <c r="D451" s="29" t="s">
        <v>935</v>
      </c>
      <c r="E451" s="100" t="s">
        <v>151</v>
      </c>
      <c r="F451" s="100" t="s">
        <v>446</v>
      </c>
      <c r="G451" s="100" t="s">
        <v>16</v>
      </c>
      <c r="H451" s="100"/>
    </row>
    <row r="452" ht="60" spans="1:8">
      <c r="A452" s="100">
        <v>231</v>
      </c>
      <c r="B452" s="29" t="s">
        <v>936</v>
      </c>
      <c r="C452" s="29" t="s">
        <v>149</v>
      </c>
      <c r="D452" s="29" t="s">
        <v>937</v>
      </c>
      <c r="E452" s="100" t="s">
        <v>151</v>
      </c>
      <c r="F452" s="100" t="s">
        <v>446</v>
      </c>
      <c r="G452" s="100" t="s">
        <v>16</v>
      </c>
      <c r="H452" s="100"/>
    </row>
    <row r="453" ht="60" spans="1:8">
      <c r="A453" s="100">
        <v>232</v>
      </c>
      <c r="B453" s="29" t="s">
        <v>938</v>
      </c>
      <c r="C453" s="29" t="s">
        <v>149</v>
      </c>
      <c r="D453" s="29" t="s">
        <v>939</v>
      </c>
      <c r="E453" s="100" t="s">
        <v>151</v>
      </c>
      <c r="F453" s="100" t="s">
        <v>446</v>
      </c>
      <c r="G453" s="100" t="s">
        <v>16</v>
      </c>
      <c r="H453" s="100"/>
    </row>
    <row r="454" ht="48" spans="1:8">
      <c r="A454" s="100">
        <v>233</v>
      </c>
      <c r="B454" s="29" t="s">
        <v>940</v>
      </c>
      <c r="C454" s="29" t="s">
        <v>149</v>
      </c>
      <c r="D454" s="29" t="s">
        <v>941</v>
      </c>
      <c r="E454" s="100" t="s">
        <v>151</v>
      </c>
      <c r="F454" s="100" t="s">
        <v>364</v>
      </c>
      <c r="G454" s="100" t="s">
        <v>16</v>
      </c>
      <c r="H454" s="100"/>
    </row>
    <row r="455" ht="60" spans="1:8">
      <c r="A455" s="100">
        <v>234</v>
      </c>
      <c r="B455" s="29" t="s">
        <v>942</v>
      </c>
      <c r="C455" s="29" t="s">
        <v>149</v>
      </c>
      <c r="D455" s="29" t="s">
        <v>943</v>
      </c>
      <c r="E455" s="100" t="s">
        <v>151</v>
      </c>
      <c r="F455" s="100" t="s">
        <v>446</v>
      </c>
      <c r="G455" s="100" t="s">
        <v>16</v>
      </c>
      <c r="H455" s="100"/>
    </row>
    <row r="456" ht="132" spans="1:8">
      <c r="A456" s="100">
        <v>235</v>
      </c>
      <c r="B456" s="29" t="s">
        <v>944</v>
      </c>
      <c r="C456" s="29" t="s">
        <v>149</v>
      </c>
      <c r="D456" s="29" t="s">
        <v>945</v>
      </c>
      <c r="E456" s="98" t="s">
        <v>151</v>
      </c>
      <c r="F456" s="98" t="s">
        <v>446</v>
      </c>
      <c r="G456" s="100" t="s">
        <v>16</v>
      </c>
      <c r="H456" s="100"/>
    </row>
    <row r="457" ht="60" spans="1:8">
      <c r="A457" s="100">
        <v>236</v>
      </c>
      <c r="B457" s="29" t="s">
        <v>946</v>
      </c>
      <c r="C457" s="29" t="s">
        <v>149</v>
      </c>
      <c r="D457" s="29" t="s">
        <v>947</v>
      </c>
      <c r="E457" s="100" t="s">
        <v>151</v>
      </c>
      <c r="F457" s="100" t="s">
        <v>446</v>
      </c>
      <c r="G457" s="100" t="s">
        <v>16</v>
      </c>
      <c r="H457" s="100"/>
    </row>
    <row r="458" ht="48" spans="1:8">
      <c r="A458" s="100">
        <v>237</v>
      </c>
      <c r="B458" s="29" t="s">
        <v>948</v>
      </c>
      <c r="C458" s="29" t="s">
        <v>149</v>
      </c>
      <c r="D458" s="29" t="s">
        <v>949</v>
      </c>
      <c r="E458" s="100" t="s">
        <v>151</v>
      </c>
      <c r="F458" s="100" t="s">
        <v>775</v>
      </c>
      <c r="G458" s="100" t="s">
        <v>16</v>
      </c>
      <c r="H458" s="100"/>
    </row>
    <row r="459" ht="84" spans="1:8">
      <c r="A459" s="100">
        <v>238</v>
      </c>
      <c r="B459" s="29" t="s">
        <v>950</v>
      </c>
      <c r="C459" s="29" t="s">
        <v>149</v>
      </c>
      <c r="D459" s="29" t="s">
        <v>951</v>
      </c>
      <c r="E459" s="100" t="s">
        <v>151</v>
      </c>
      <c r="F459" s="100" t="s">
        <v>775</v>
      </c>
      <c r="G459" s="100" t="s">
        <v>16</v>
      </c>
      <c r="H459" s="100"/>
    </row>
    <row r="460" ht="60" spans="1:8">
      <c r="A460" s="100">
        <v>239</v>
      </c>
      <c r="B460" s="29" t="s">
        <v>952</v>
      </c>
      <c r="C460" s="29" t="s">
        <v>149</v>
      </c>
      <c r="D460" s="29" t="s">
        <v>953</v>
      </c>
      <c r="E460" s="100" t="s">
        <v>151</v>
      </c>
      <c r="F460" s="100" t="s">
        <v>446</v>
      </c>
      <c r="G460" s="100" t="s">
        <v>16</v>
      </c>
      <c r="H460" s="100"/>
    </row>
    <row r="461" ht="84" spans="1:8">
      <c r="A461" s="100">
        <v>240</v>
      </c>
      <c r="B461" s="29" t="s">
        <v>954</v>
      </c>
      <c r="C461" s="29" t="s">
        <v>149</v>
      </c>
      <c r="D461" s="29" t="s">
        <v>955</v>
      </c>
      <c r="E461" s="100" t="s">
        <v>151</v>
      </c>
      <c r="F461" s="100" t="s">
        <v>775</v>
      </c>
      <c r="G461" s="100" t="s">
        <v>16</v>
      </c>
      <c r="H461" s="100"/>
    </row>
    <row r="462" ht="72" spans="1:8">
      <c r="A462" s="100">
        <v>241</v>
      </c>
      <c r="B462" s="29" t="s">
        <v>956</v>
      </c>
      <c r="C462" s="29" t="s">
        <v>149</v>
      </c>
      <c r="D462" s="29" t="s">
        <v>957</v>
      </c>
      <c r="E462" s="100" t="s">
        <v>151</v>
      </c>
      <c r="F462" s="100" t="s">
        <v>775</v>
      </c>
      <c r="G462" s="100" t="s">
        <v>16</v>
      </c>
      <c r="H462" s="100"/>
    </row>
    <row r="463" ht="84" spans="1:8">
      <c r="A463" s="100">
        <v>242</v>
      </c>
      <c r="B463" s="29" t="s">
        <v>958</v>
      </c>
      <c r="C463" s="29" t="s">
        <v>149</v>
      </c>
      <c r="D463" s="29" t="s">
        <v>959</v>
      </c>
      <c r="E463" s="98" t="s">
        <v>151</v>
      </c>
      <c r="F463" s="98" t="s">
        <v>775</v>
      </c>
      <c r="G463" s="100" t="s">
        <v>16</v>
      </c>
      <c r="H463" s="100"/>
    </row>
    <row r="464" ht="48" spans="1:8">
      <c r="A464" s="100">
        <v>243</v>
      </c>
      <c r="B464" s="29" t="s">
        <v>960</v>
      </c>
      <c r="C464" s="29" t="s">
        <v>149</v>
      </c>
      <c r="D464" s="29" t="s">
        <v>961</v>
      </c>
      <c r="E464" s="98" t="s">
        <v>151</v>
      </c>
      <c r="F464" s="98" t="s">
        <v>775</v>
      </c>
      <c r="G464" s="100" t="s">
        <v>16</v>
      </c>
      <c r="H464" s="100"/>
    </row>
    <row r="465" ht="72" spans="1:8">
      <c r="A465" s="100">
        <v>244</v>
      </c>
      <c r="B465" s="29" t="s">
        <v>962</v>
      </c>
      <c r="C465" s="29" t="s">
        <v>963</v>
      </c>
      <c r="D465" s="29" t="s">
        <v>964</v>
      </c>
      <c r="E465" s="100" t="s">
        <v>151</v>
      </c>
      <c r="F465" s="100" t="s">
        <v>775</v>
      </c>
      <c r="G465" s="100" t="s">
        <v>16</v>
      </c>
      <c r="H465" s="100"/>
    </row>
    <row r="466" ht="48" spans="1:8">
      <c r="A466" s="100"/>
      <c r="B466" s="29"/>
      <c r="C466" s="29" t="s">
        <v>965</v>
      </c>
      <c r="D466" s="29"/>
      <c r="E466" s="100" t="s">
        <v>151</v>
      </c>
      <c r="F466" s="100"/>
      <c r="G466" s="100"/>
      <c r="H466" s="100"/>
    </row>
    <row r="467" ht="48" spans="1:8">
      <c r="A467" s="100">
        <v>245</v>
      </c>
      <c r="B467" s="29" t="s">
        <v>966</v>
      </c>
      <c r="C467" s="29" t="s">
        <v>149</v>
      </c>
      <c r="D467" s="29" t="s">
        <v>967</v>
      </c>
      <c r="E467" s="100" t="s">
        <v>151</v>
      </c>
      <c r="F467" s="100" t="s">
        <v>775</v>
      </c>
      <c r="G467" s="100" t="s">
        <v>16</v>
      </c>
      <c r="H467" s="100"/>
    </row>
    <row r="468" ht="72" spans="1:8">
      <c r="A468" s="100">
        <v>246</v>
      </c>
      <c r="B468" s="29" t="s">
        <v>968</v>
      </c>
      <c r="C468" s="29" t="s">
        <v>149</v>
      </c>
      <c r="D468" s="29" t="s">
        <v>969</v>
      </c>
      <c r="E468" s="100" t="s">
        <v>151</v>
      </c>
      <c r="F468" s="100" t="s">
        <v>775</v>
      </c>
      <c r="G468" s="100" t="s">
        <v>16</v>
      </c>
      <c r="H468" s="100"/>
    </row>
    <row r="469" ht="60" spans="1:8">
      <c r="A469" s="100">
        <v>247</v>
      </c>
      <c r="B469" s="29" t="s">
        <v>970</v>
      </c>
      <c r="C469" s="29" t="s">
        <v>971</v>
      </c>
      <c r="D469" s="29" t="s">
        <v>972</v>
      </c>
      <c r="E469" s="100" t="s">
        <v>151</v>
      </c>
      <c r="F469" s="100" t="s">
        <v>775</v>
      </c>
      <c r="G469" s="100" t="s">
        <v>16</v>
      </c>
      <c r="H469" s="100"/>
    </row>
    <row r="470" ht="48" spans="1:8">
      <c r="A470" s="100"/>
      <c r="B470" s="29"/>
      <c r="C470" s="29" t="s">
        <v>973</v>
      </c>
      <c r="D470" s="29"/>
      <c r="E470" s="100" t="s">
        <v>151</v>
      </c>
      <c r="F470" s="100"/>
      <c r="G470" s="100"/>
      <c r="H470" s="100"/>
    </row>
    <row r="471" ht="48" spans="1:8">
      <c r="A471" s="100">
        <v>248</v>
      </c>
      <c r="B471" s="29" t="s">
        <v>974</v>
      </c>
      <c r="C471" s="29" t="s">
        <v>149</v>
      </c>
      <c r="D471" s="29" t="s">
        <v>975</v>
      </c>
      <c r="E471" s="100" t="s">
        <v>151</v>
      </c>
      <c r="F471" s="100" t="s">
        <v>775</v>
      </c>
      <c r="G471" s="100" t="s">
        <v>16</v>
      </c>
      <c r="H471" s="100"/>
    </row>
    <row r="472" ht="48" spans="1:8">
      <c r="A472" s="100">
        <v>249</v>
      </c>
      <c r="B472" s="29" t="s">
        <v>976</v>
      </c>
      <c r="C472" s="29" t="s">
        <v>149</v>
      </c>
      <c r="D472" s="29" t="s">
        <v>977</v>
      </c>
      <c r="E472" s="100" t="s">
        <v>151</v>
      </c>
      <c r="F472" s="100" t="s">
        <v>775</v>
      </c>
      <c r="G472" s="100" t="s">
        <v>16</v>
      </c>
      <c r="H472" s="100"/>
    </row>
    <row r="473" ht="72" spans="1:8">
      <c r="A473" s="100">
        <v>250</v>
      </c>
      <c r="B473" s="29" t="s">
        <v>978</v>
      </c>
      <c r="C473" s="29" t="s">
        <v>149</v>
      </c>
      <c r="D473" s="29" t="s">
        <v>979</v>
      </c>
      <c r="E473" s="98" t="s">
        <v>151</v>
      </c>
      <c r="F473" s="100" t="s">
        <v>980</v>
      </c>
      <c r="G473" s="100" t="s">
        <v>16</v>
      </c>
      <c r="H473" s="100"/>
    </row>
    <row r="474" ht="48" spans="1:8">
      <c r="A474" s="100">
        <v>251</v>
      </c>
      <c r="B474" s="29" t="s">
        <v>981</v>
      </c>
      <c r="C474" s="29" t="s">
        <v>149</v>
      </c>
      <c r="D474" s="29" t="s">
        <v>982</v>
      </c>
      <c r="E474" s="98" t="s">
        <v>151</v>
      </c>
      <c r="F474" s="100" t="s">
        <v>775</v>
      </c>
      <c r="G474" s="100" t="s">
        <v>16</v>
      </c>
      <c r="H474" s="100"/>
    </row>
    <row r="475" ht="48" spans="1:8">
      <c r="A475" s="100">
        <v>252</v>
      </c>
      <c r="B475" s="29" t="s">
        <v>983</v>
      </c>
      <c r="C475" s="29" t="s">
        <v>149</v>
      </c>
      <c r="D475" s="29" t="s">
        <v>984</v>
      </c>
      <c r="E475" s="98" t="s">
        <v>151</v>
      </c>
      <c r="F475" s="100" t="s">
        <v>775</v>
      </c>
      <c r="G475" s="100" t="s">
        <v>16</v>
      </c>
      <c r="H475" s="100"/>
    </row>
    <row r="476" ht="72" spans="1:8">
      <c r="A476" s="100">
        <v>253</v>
      </c>
      <c r="B476" s="29" t="s">
        <v>985</v>
      </c>
      <c r="C476" s="29" t="s">
        <v>149</v>
      </c>
      <c r="D476" s="29" t="s">
        <v>986</v>
      </c>
      <c r="E476" s="98" t="s">
        <v>151</v>
      </c>
      <c r="F476" s="100" t="s">
        <v>775</v>
      </c>
      <c r="G476" s="100" t="s">
        <v>16</v>
      </c>
      <c r="H476" s="100"/>
    </row>
    <row r="477" ht="48" spans="1:8">
      <c r="A477" s="100">
        <v>254</v>
      </c>
      <c r="B477" s="29" t="s">
        <v>987</v>
      </c>
      <c r="C477" s="29" t="s">
        <v>149</v>
      </c>
      <c r="D477" s="29" t="s">
        <v>988</v>
      </c>
      <c r="E477" s="98" t="s">
        <v>151</v>
      </c>
      <c r="F477" s="100" t="s">
        <v>775</v>
      </c>
      <c r="G477" s="100" t="s">
        <v>16</v>
      </c>
      <c r="H477" s="100"/>
    </row>
    <row r="478" ht="72" spans="1:8">
      <c r="A478" s="100">
        <v>255</v>
      </c>
      <c r="B478" s="29" t="s">
        <v>989</v>
      </c>
      <c r="C478" s="29" t="s">
        <v>149</v>
      </c>
      <c r="D478" s="29" t="s">
        <v>990</v>
      </c>
      <c r="E478" s="98" t="s">
        <v>151</v>
      </c>
      <c r="F478" s="100" t="s">
        <v>775</v>
      </c>
      <c r="G478" s="100" t="s">
        <v>16</v>
      </c>
      <c r="H478" s="100"/>
    </row>
    <row r="479" ht="48" spans="1:8">
      <c r="A479" s="100">
        <v>256</v>
      </c>
      <c r="B479" s="29" t="s">
        <v>991</v>
      </c>
      <c r="C479" s="29" t="s">
        <v>149</v>
      </c>
      <c r="D479" s="29" t="s">
        <v>992</v>
      </c>
      <c r="E479" s="100" t="s">
        <v>151</v>
      </c>
      <c r="F479" s="100" t="s">
        <v>775</v>
      </c>
      <c r="G479" s="100" t="s">
        <v>16</v>
      </c>
      <c r="H479" s="100"/>
    </row>
    <row r="480" ht="48" spans="1:8">
      <c r="A480" s="100">
        <v>257</v>
      </c>
      <c r="B480" s="29" t="s">
        <v>993</v>
      </c>
      <c r="C480" s="29" t="s">
        <v>994</v>
      </c>
      <c r="D480" s="29" t="s">
        <v>995</v>
      </c>
      <c r="E480" s="100" t="s">
        <v>151</v>
      </c>
      <c r="F480" s="100" t="s">
        <v>775</v>
      </c>
      <c r="G480" s="100" t="s">
        <v>16</v>
      </c>
      <c r="H480" s="100"/>
    </row>
    <row r="481" ht="48" spans="1:8">
      <c r="A481" s="100"/>
      <c r="B481" s="29"/>
      <c r="C481" s="29" t="s">
        <v>996</v>
      </c>
      <c r="D481" s="29"/>
      <c r="E481" s="100" t="s">
        <v>151</v>
      </c>
      <c r="F481" s="100"/>
      <c r="G481" s="100"/>
      <c r="H481" s="100"/>
    </row>
    <row r="482" ht="84" spans="1:8">
      <c r="A482" s="100">
        <v>258</v>
      </c>
      <c r="B482" s="29" t="s">
        <v>997</v>
      </c>
      <c r="C482" s="29" t="s">
        <v>149</v>
      </c>
      <c r="D482" s="29" t="s">
        <v>998</v>
      </c>
      <c r="E482" s="100" t="s">
        <v>151</v>
      </c>
      <c r="F482" s="100" t="s">
        <v>775</v>
      </c>
      <c r="G482" s="100" t="s">
        <v>16</v>
      </c>
      <c r="H482" s="100"/>
    </row>
    <row r="483" ht="24" spans="1:8">
      <c r="A483" s="100">
        <v>259</v>
      </c>
      <c r="B483" s="29" t="s">
        <v>999</v>
      </c>
      <c r="C483" s="29" t="s">
        <v>1000</v>
      </c>
      <c r="D483" s="29" t="s">
        <v>1001</v>
      </c>
      <c r="E483" s="100" t="s">
        <v>151</v>
      </c>
      <c r="F483" s="100" t="s">
        <v>775</v>
      </c>
      <c r="G483" s="100" t="s">
        <v>16</v>
      </c>
      <c r="H483" s="100"/>
    </row>
    <row r="484" ht="48" spans="1:8">
      <c r="A484" s="100"/>
      <c r="B484" s="29"/>
      <c r="C484" s="29" t="s">
        <v>1002</v>
      </c>
      <c r="D484" s="29"/>
      <c r="E484" s="100" t="s">
        <v>151</v>
      </c>
      <c r="F484" s="100"/>
      <c r="G484" s="100"/>
      <c r="H484" s="100"/>
    </row>
    <row r="485" ht="108" spans="1:8">
      <c r="A485" s="100"/>
      <c r="B485" s="29"/>
      <c r="C485" s="29" t="s">
        <v>1003</v>
      </c>
      <c r="D485" s="29"/>
      <c r="E485" s="100" t="s">
        <v>151</v>
      </c>
      <c r="F485" s="100"/>
      <c r="G485" s="100"/>
      <c r="H485" s="100"/>
    </row>
    <row r="486" ht="36" spans="1:8">
      <c r="A486" s="100"/>
      <c r="B486" s="29"/>
      <c r="C486" s="29" t="s">
        <v>1004</v>
      </c>
      <c r="D486" s="29"/>
      <c r="E486" s="100" t="s">
        <v>151</v>
      </c>
      <c r="F486" s="100"/>
      <c r="G486" s="100"/>
      <c r="H486" s="100"/>
    </row>
    <row r="487" ht="60" spans="1:8">
      <c r="A487" s="100"/>
      <c r="B487" s="29"/>
      <c r="C487" s="29" t="s">
        <v>1005</v>
      </c>
      <c r="D487" s="29"/>
      <c r="E487" s="100" t="s">
        <v>151</v>
      </c>
      <c r="F487" s="100"/>
      <c r="G487" s="100"/>
      <c r="H487" s="100"/>
    </row>
    <row r="488" ht="96" spans="1:8">
      <c r="A488" s="100">
        <v>260</v>
      </c>
      <c r="B488" s="29" t="s">
        <v>1006</v>
      </c>
      <c r="C488" s="29" t="s">
        <v>1007</v>
      </c>
      <c r="D488" s="29" t="s">
        <v>1008</v>
      </c>
      <c r="E488" s="100" t="s">
        <v>151</v>
      </c>
      <c r="F488" s="100" t="s">
        <v>775</v>
      </c>
      <c r="G488" s="100" t="s">
        <v>16</v>
      </c>
      <c r="H488" s="100"/>
    </row>
    <row r="489" ht="84" spans="1:8">
      <c r="A489" s="100"/>
      <c r="B489" s="29"/>
      <c r="C489" s="29" t="s">
        <v>1009</v>
      </c>
      <c r="D489" s="29"/>
      <c r="E489" s="100" t="s">
        <v>151</v>
      </c>
      <c r="F489" s="100"/>
      <c r="G489" s="100"/>
      <c r="H489" s="100"/>
    </row>
    <row r="490" ht="36" spans="1:8">
      <c r="A490" s="100"/>
      <c r="B490" s="29"/>
      <c r="C490" s="29" t="s">
        <v>1010</v>
      </c>
      <c r="D490" s="29"/>
      <c r="E490" s="100" t="s">
        <v>151</v>
      </c>
      <c r="F490" s="100"/>
      <c r="G490" s="100"/>
      <c r="H490" s="100"/>
    </row>
    <row r="491" ht="36" spans="1:8">
      <c r="A491" s="100"/>
      <c r="B491" s="29"/>
      <c r="C491" s="29" t="s">
        <v>1011</v>
      </c>
      <c r="D491" s="29"/>
      <c r="E491" s="100" t="s">
        <v>151</v>
      </c>
      <c r="F491" s="100"/>
      <c r="G491" s="100"/>
      <c r="H491" s="100"/>
    </row>
    <row r="492" ht="36" spans="1:8">
      <c r="A492" s="100"/>
      <c r="B492" s="29"/>
      <c r="C492" s="29" t="s">
        <v>1012</v>
      </c>
      <c r="D492" s="29"/>
      <c r="E492" s="100" t="s">
        <v>151</v>
      </c>
      <c r="F492" s="100"/>
      <c r="G492" s="100"/>
      <c r="H492" s="100"/>
    </row>
    <row r="493" ht="60" spans="1:8">
      <c r="A493" s="100"/>
      <c r="B493" s="29"/>
      <c r="C493" s="29" t="s">
        <v>1013</v>
      </c>
      <c r="D493" s="29"/>
      <c r="E493" s="100" t="s">
        <v>151</v>
      </c>
      <c r="F493" s="100"/>
      <c r="G493" s="100"/>
      <c r="H493" s="100"/>
    </row>
    <row r="494" ht="48" spans="1:8">
      <c r="A494" s="100">
        <v>261</v>
      </c>
      <c r="B494" s="29" t="s">
        <v>1014</v>
      </c>
      <c r="C494" s="29" t="s">
        <v>149</v>
      </c>
      <c r="D494" s="29" t="s">
        <v>1015</v>
      </c>
      <c r="E494" s="100" t="s">
        <v>151</v>
      </c>
      <c r="F494" s="100" t="s">
        <v>775</v>
      </c>
      <c r="G494" s="100" t="s">
        <v>16</v>
      </c>
      <c r="H494" s="100"/>
    </row>
    <row r="495" ht="48" spans="1:8">
      <c r="A495" s="100">
        <v>262</v>
      </c>
      <c r="B495" s="29" t="s">
        <v>1016</v>
      </c>
      <c r="C495" s="29" t="s">
        <v>149</v>
      </c>
      <c r="D495" s="29" t="s">
        <v>1017</v>
      </c>
      <c r="E495" s="100" t="s">
        <v>151</v>
      </c>
      <c r="F495" s="100" t="s">
        <v>775</v>
      </c>
      <c r="G495" s="100" t="s">
        <v>16</v>
      </c>
      <c r="H495" s="100"/>
    </row>
    <row r="496" ht="60" spans="1:8">
      <c r="A496" s="100">
        <v>263</v>
      </c>
      <c r="B496" s="29" t="s">
        <v>1018</v>
      </c>
      <c r="C496" s="29" t="s">
        <v>149</v>
      </c>
      <c r="D496" s="29" t="s">
        <v>1019</v>
      </c>
      <c r="E496" s="100" t="s">
        <v>151</v>
      </c>
      <c r="F496" s="100" t="s">
        <v>775</v>
      </c>
      <c r="G496" s="100" t="s">
        <v>16</v>
      </c>
      <c r="H496" s="100"/>
    </row>
    <row r="497" ht="84" spans="1:8">
      <c r="A497" s="100">
        <v>264</v>
      </c>
      <c r="B497" s="29" t="s">
        <v>1020</v>
      </c>
      <c r="C497" s="29" t="s">
        <v>1021</v>
      </c>
      <c r="D497" s="29" t="s">
        <v>1022</v>
      </c>
      <c r="E497" s="100" t="s">
        <v>151</v>
      </c>
      <c r="F497" s="100" t="s">
        <v>775</v>
      </c>
      <c r="G497" s="100" t="s">
        <v>16</v>
      </c>
      <c r="H497" s="100"/>
    </row>
    <row r="498" ht="36" spans="1:8">
      <c r="A498" s="100"/>
      <c r="B498" s="29"/>
      <c r="C498" s="29" t="s">
        <v>1023</v>
      </c>
      <c r="D498" s="29"/>
      <c r="E498" s="100" t="s">
        <v>151</v>
      </c>
      <c r="F498" s="100"/>
      <c r="G498" s="100"/>
      <c r="H498" s="100"/>
    </row>
    <row r="499" ht="52" customHeight="1" spans="1:8">
      <c r="A499" s="100">
        <v>265</v>
      </c>
      <c r="B499" s="29" t="s">
        <v>1024</v>
      </c>
      <c r="C499" s="29" t="s">
        <v>149</v>
      </c>
      <c r="D499" s="29" t="s">
        <v>1025</v>
      </c>
      <c r="E499" s="100" t="s">
        <v>151</v>
      </c>
      <c r="F499" s="100" t="s">
        <v>775</v>
      </c>
      <c r="G499" s="100" t="s">
        <v>16</v>
      </c>
      <c r="H499" s="100"/>
    </row>
    <row r="500" ht="52" customHeight="1" spans="1:8">
      <c r="A500" s="100">
        <v>266</v>
      </c>
      <c r="B500" s="29" t="s">
        <v>1026</v>
      </c>
      <c r="C500" s="29" t="s">
        <v>149</v>
      </c>
      <c r="D500" s="29" t="s">
        <v>1027</v>
      </c>
      <c r="E500" s="100" t="s">
        <v>151</v>
      </c>
      <c r="F500" s="100" t="s">
        <v>775</v>
      </c>
      <c r="G500" s="100" t="s">
        <v>16</v>
      </c>
      <c r="H500" s="100"/>
    </row>
    <row r="501" ht="132" spans="1:8">
      <c r="A501" s="100">
        <v>267</v>
      </c>
      <c r="B501" s="29" t="s">
        <v>1028</v>
      </c>
      <c r="C501" s="29" t="s">
        <v>149</v>
      </c>
      <c r="D501" s="29" t="s">
        <v>1029</v>
      </c>
      <c r="E501" s="98" t="s">
        <v>151</v>
      </c>
      <c r="F501" s="100" t="s">
        <v>446</v>
      </c>
      <c r="G501" s="100" t="s">
        <v>16</v>
      </c>
      <c r="H501" s="100"/>
    </row>
    <row r="502" ht="96.95" customHeight="1" spans="1:8">
      <c r="A502" s="100">
        <v>268</v>
      </c>
      <c r="B502" s="29" t="s">
        <v>1030</v>
      </c>
      <c r="C502" s="29" t="s">
        <v>149</v>
      </c>
      <c r="D502" s="29" t="s">
        <v>1031</v>
      </c>
      <c r="E502" s="98" t="s">
        <v>151</v>
      </c>
      <c r="F502" s="98" t="s">
        <v>446</v>
      </c>
      <c r="G502" s="100" t="s">
        <v>16</v>
      </c>
      <c r="H502" s="100"/>
    </row>
    <row r="503" ht="48" spans="1:8">
      <c r="A503" s="100">
        <v>269</v>
      </c>
      <c r="B503" s="29" t="s">
        <v>1032</v>
      </c>
      <c r="C503" s="29" t="s">
        <v>1033</v>
      </c>
      <c r="D503" s="29" t="s">
        <v>1034</v>
      </c>
      <c r="E503" s="98" t="s">
        <v>151</v>
      </c>
      <c r="F503" s="98" t="s">
        <v>775</v>
      </c>
      <c r="G503" s="100" t="s">
        <v>16</v>
      </c>
      <c r="H503" s="100"/>
    </row>
    <row r="504" ht="33" customHeight="1" spans="1:8">
      <c r="A504" s="100"/>
      <c r="B504" s="29"/>
      <c r="C504" s="29" t="s">
        <v>1035</v>
      </c>
      <c r="D504" s="29" t="s">
        <v>1036</v>
      </c>
      <c r="E504" s="98"/>
      <c r="F504" s="98"/>
      <c r="G504" s="100"/>
      <c r="H504" s="100"/>
    </row>
    <row r="505" ht="41" customHeight="1" spans="1:8">
      <c r="A505" s="108">
        <v>270</v>
      </c>
      <c r="B505" s="111" t="s">
        <v>1037</v>
      </c>
      <c r="C505" s="29" t="s">
        <v>1038</v>
      </c>
      <c r="D505" s="29" t="s">
        <v>1039</v>
      </c>
      <c r="E505" s="122" t="s">
        <v>151</v>
      </c>
      <c r="F505" s="122" t="s">
        <v>446</v>
      </c>
      <c r="G505" s="108" t="s">
        <v>16</v>
      </c>
      <c r="H505" s="108"/>
    </row>
    <row r="506" ht="72" spans="1:8">
      <c r="A506" s="110"/>
      <c r="B506" s="112"/>
      <c r="C506" s="29" t="s">
        <v>1040</v>
      </c>
      <c r="D506" s="29" t="s">
        <v>1041</v>
      </c>
      <c r="E506" s="123"/>
      <c r="F506" s="123"/>
      <c r="G506" s="110"/>
      <c r="H506" s="110"/>
    </row>
    <row r="507" ht="72" spans="1:8">
      <c r="A507" s="109"/>
      <c r="B507" s="113"/>
      <c r="C507" s="29" t="s">
        <v>1042</v>
      </c>
      <c r="D507" s="29" t="s">
        <v>1043</v>
      </c>
      <c r="E507" s="124"/>
      <c r="F507" s="124"/>
      <c r="G507" s="109"/>
      <c r="H507" s="109"/>
    </row>
    <row r="508" ht="48" spans="1:8">
      <c r="A508" s="100">
        <v>271</v>
      </c>
      <c r="B508" s="29" t="s">
        <v>1044</v>
      </c>
      <c r="C508" s="29" t="s">
        <v>1045</v>
      </c>
      <c r="D508" s="29" t="s">
        <v>1046</v>
      </c>
      <c r="E508" s="122" t="s">
        <v>151</v>
      </c>
      <c r="F508" s="122" t="s">
        <v>775</v>
      </c>
      <c r="G508" s="108" t="s">
        <v>16</v>
      </c>
      <c r="H508" s="108"/>
    </row>
    <row r="509" ht="41" customHeight="1" spans="1:8">
      <c r="A509" s="100"/>
      <c r="B509" s="29"/>
      <c r="C509" s="29" t="s">
        <v>1047</v>
      </c>
      <c r="D509" s="29" t="s">
        <v>1048</v>
      </c>
      <c r="E509" s="124"/>
      <c r="F509" s="124"/>
      <c r="G509" s="109"/>
      <c r="H509" s="109"/>
    </row>
    <row r="510" ht="41" customHeight="1" spans="1:8">
      <c r="A510" s="100">
        <v>272</v>
      </c>
      <c r="B510" s="29" t="s">
        <v>1049</v>
      </c>
      <c r="C510" s="29" t="s">
        <v>1050</v>
      </c>
      <c r="D510" s="29" t="s">
        <v>1051</v>
      </c>
      <c r="E510" s="98" t="s">
        <v>151</v>
      </c>
      <c r="F510" s="98" t="s">
        <v>1052</v>
      </c>
      <c r="G510" s="100" t="s">
        <v>16</v>
      </c>
      <c r="H510" s="100"/>
    </row>
    <row r="511" ht="63" customHeight="1" spans="1:8">
      <c r="A511" s="100"/>
      <c r="B511" s="29"/>
      <c r="C511" s="29" t="s">
        <v>1053</v>
      </c>
      <c r="D511" s="29" t="s">
        <v>1054</v>
      </c>
      <c r="E511" s="98"/>
      <c r="F511" s="98"/>
      <c r="G511" s="100"/>
      <c r="H511" s="100"/>
    </row>
    <row r="512" ht="60" spans="1:8">
      <c r="A512" s="100">
        <v>273</v>
      </c>
      <c r="B512" s="29" t="s">
        <v>1055</v>
      </c>
      <c r="C512" s="29" t="s">
        <v>149</v>
      </c>
      <c r="D512" s="29" t="s">
        <v>1056</v>
      </c>
      <c r="E512" s="98" t="s">
        <v>151</v>
      </c>
      <c r="F512" s="98" t="s">
        <v>775</v>
      </c>
      <c r="G512" s="100" t="s">
        <v>16</v>
      </c>
      <c r="H512" s="100"/>
    </row>
    <row r="513" ht="36" spans="1:8">
      <c r="A513" s="100">
        <v>274</v>
      </c>
      <c r="B513" s="29" t="s">
        <v>1057</v>
      </c>
      <c r="C513" s="29" t="s">
        <v>1058</v>
      </c>
      <c r="D513" s="29" t="s">
        <v>1059</v>
      </c>
      <c r="E513" s="98" t="s">
        <v>151</v>
      </c>
      <c r="F513" s="98" t="s">
        <v>775</v>
      </c>
      <c r="G513" s="100" t="s">
        <v>16</v>
      </c>
      <c r="H513" s="100"/>
    </row>
    <row r="514" ht="84" spans="1:8">
      <c r="A514" s="100"/>
      <c r="B514" s="29"/>
      <c r="C514" s="29" t="s">
        <v>1060</v>
      </c>
      <c r="D514" s="29" t="s">
        <v>1061</v>
      </c>
      <c r="E514" s="98"/>
      <c r="F514" s="98"/>
      <c r="G514" s="100"/>
      <c r="H514" s="100"/>
    </row>
    <row r="515" ht="156" spans="1:8">
      <c r="A515" s="100">
        <v>275</v>
      </c>
      <c r="B515" s="29" t="s">
        <v>1062</v>
      </c>
      <c r="C515" s="29" t="s">
        <v>1063</v>
      </c>
      <c r="D515" s="29" t="s">
        <v>1064</v>
      </c>
      <c r="E515" s="98" t="s">
        <v>151</v>
      </c>
      <c r="F515" s="98" t="s">
        <v>775</v>
      </c>
      <c r="G515" s="100" t="s">
        <v>16</v>
      </c>
      <c r="H515" s="100"/>
    </row>
    <row r="516" ht="156" spans="1:8">
      <c r="A516" s="100">
        <v>276</v>
      </c>
      <c r="B516" s="29" t="s">
        <v>1065</v>
      </c>
      <c r="C516" s="29" t="s">
        <v>149</v>
      </c>
      <c r="D516" s="29" t="s">
        <v>1066</v>
      </c>
      <c r="E516" s="98" t="s">
        <v>151</v>
      </c>
      <c r="F516" s="98" t="s">
        <v>775</v>
      </c>
      <c r="G516" s="100" t="s">
        <v>16</v>
      </c>
      <c r="H516" s="100"/>
    </row>
    <row r="517" ht="72" spans="1:8">
      <c r="A517" s="100">
        <v>277</v>
      </c>
      <c r="B517" s="29" t="s">
        <v>1067</v>
      </c>
      <c r="C517" s="29" t="s">
        <v>149</v>
      </c>
      <c r="D517" s="29" t="s">
        <v>1068</v>
      </c>
      <c r="E517" s="98" t="s">
        <v>151</v>
      </c>
      <c r="F517" s="98" t="s">
        <v>775</v>
      </c>
      <c r="G517" s="100" t="s">
        <v>16</v>
      </c>
      <c r="H517" s="100"/>
    </row>
    <row r="518" ht="84" spans="1:8">
      <c r="A518" s="100">
        <v>278</v>
      </c>
      <c r="B518" s="29" t="s">
        <v>1069</v>
      </c>
      <c r="C518" s="29" t="s">
        <v>149</v>
      </c>
      <c r="D518" s="29" t="s">
        <v>1070</v>
      </c>
      <c r="E518" s="98" t="s">
        <v>151</v>
      </c>
      <c r="F518" s="98" t="s">
        <v>775</v>
      </c>
      <c r="G518" s="100" t="s">
        <v>16</v>
      </c>
      <c r="H518" s="100"/>
    </row>
    <row r="519" ht="84" spans="1:8">
      <c r="A519" s="100">
        <v>279</v>
      </c>
      <c r="B519" s="29" t="s">
        <v>1071</v>
      </c>
      <c r="C519" s="29" t="s">
        <v>149</v>
      </c>
      <c r="D519" s="29" t="s">
        <v>1072</v>
      </c>
      <c r="E519" s="98" t="s">
        <v>151</v>
      </c>
      <c r="F519" s="98" t="s">
        <v>446</v>
      </c>
      <c r="G519" s="100" t="s">
        <v>16</v>
      </c>
      <c r="H519" s="100"/>
    </row>
    <row r="520" ht="192" spans="1:8">
      <c r="A520" s="100">
        <v>280</v>
      </c>
      <c r="B520" s="29" t="s">
        <v>1073</v>
      </c>
      <c r="C520" s="29" t="s">
        <v>149</v>
      </c>
      <c r="D520" s="29" t="s">
        <v>1074</v>
      </c>
      <c r="E520" s="98" t="s">
        <v>151</v>
      </c>
      <c r="F520" s="98" t="s">
        <v>775</v>
      </c>
      <c r="G520" s="100" t="s">
        <v>16</v>
      </c>
      <c r="H520" s="100"/>
    </row>
    <row r="521" ht="48" spans="1:8">
      <c r="A521" s="100">
        <v>281</v>
      </c>
      <c r="B521" s="29" t="s">
        <v>1075</v>
      </c>
      <c r="C521" s="29" t="s">
        <v>149</v>
      </c>
      <c r="D521" s="29" t="s">
        <v>1076</v>
      </c>
      <c r="E521" s="98" t="s">
        <v>151</v>
      </c>
      <c r="F521" s="98" t="s">
        <v>775</v>
      </c>
      <c r="G521" s="100" t="s">
        <v>16</v>
      </c>
      <c r="H521" s="100"/>
    </row>
    <row r="522" ht="72" spans="1:8">
      <c r="A522" s="100">
        <v>282</v>
      </c>
      <c r="B522" s="29" t="s">
        <v>1077</v>
      </c>
      <c r="C522" s="29" t="s">
        <v>149</v>
      </c>
      <c r="D522" s="29" t="s">
        <v>1078</v>
      </c>
      <c r="E522" s="98" t="s">
        <v>151</v>
      </c>
      <c r="F522" s="98" t="s">
        <v>775</v>
      </c>
      <c r="G522" s="100" t="s">
        <v>16</v>
      </c>
      <c r="H522" s="100"/>
    </row>
    <row r="523" ht="48" spans="1:8">
      <c r="A523" s="100">
        <v>283</v>
      </c>
      <c r="B523" s="29" t="s">
        <v>1079</v>
      </c>
      <c r="C523" s="29" t="s">
        <v>149</v>
      </c>
      <c r="D523" s="29" t="s">
        <v>1080</v>
      </c>
      <c r="E523" s="98" t="s">
        <v>151</v>
      </c>
      <c r="F523" s="98" t="s">
        <v>775</v>
      </c>
      <c r="G523" s="100" t="s">
        <v>16</v>
      </c>
      <c r="H523" s="100"/>
    </row>
    <row r="524" ht="120" spans="1:8">
      <c r="A524" s="100">
        <v>284</v>
      </c>
      <c r="B524" s="29" t="s">
        <v>1081</v>
      </c>
      <c r="C524" s="29" t="s">
        <v>149</v>
      </c>
      <c r="D524" s="29" t="s">
        <v>1082</v>
      </c>
      <c r="E524" s="98" t="s">
        <v>151</v>
      </c>
      <c r="F524" s="98" t="s">
        <v>775</v>
      </c>
      <c r="G524" s="100" t="s">
        <v>16</v>
      </c>
      <c r="H524" s="100"/>
    </row>
    <row r="525" ht="48" spans="1:8">
      <c r="A525" s="125">
        <v>285</v>
      </c>
      <c r="B525" s="126" t="s">
        <v>1083</v>
      </c>
      <c r="C525" s="126" t="s">
        <v>1084</v>
      </c>
      <c r="D525" s="29" t="s">
        <v>1085</v>
      </c>
      <c r="E525" s="98" t="s">
        <v>151</v>
      </c>
      <c r="F525" s="98" t="s">
        <v>775</v>
      </c>
      <c r="G525" s="100" t="s">
        <v>16</v>
      </c>
      <c r="H525" s="100"/>
    </row>
    <row r="526" ht="48" spans="1:8">
      <c r="A526" s="125"/>
      <c r="B526" s="126"/>
      <c r="C526" s="126" t="s">
        <v>1086</v>
      </c>
      <c r="D526" s="29" t="s">
        <v>1087</v>
      </c>
      <c r="E526" s="98"/>
      <c r="F526" s="98"/>
      <c r="G526" s="100"/>
      <c r="H526" s="100"/>
    </row>
    <row r="527" ht="48" spans="1:8">
      <c r="A527" s="125"/>
      <c r="B527" s="126"/>
      <c r="C527" s="126" t="s">
        <v>1088</v>
      </c>
      <c r="D527" s="29" t="s">
        <v>1089</v>
      </c>
      <c r="E527" s="98"/>
      <c r="F527" s="98"/>
      <c r="G527" s="100"/>
      <c r="H527" s="100"/>
    </row>
    <row r="528" ht="60" spans="1:8">
      <c r="A528" s="100">
        <v>286</v>
      </c>
      <c r="B528" s="29" t="s">
        <v>1090</v>
      </c>
      <c r="C528" s="29" t="s">
        <v>149</v>
      </c>
      <c r="D528" s="29" t="s">
        <v>1091</v>
      </c>
      <c r="E528" s="98" t="s">
        <v>151</v>
      </c>
      <c r="F528" s="98" t="s">
        <v>775</v>
      </c>
      <c r="G528" s="100" t="s">
        <v>16</v>
      </c>
      <c r="H528" s="100"/>
    </row>
    <row r="529" ht="48" spans="1:8">
      <c r="A529" s="100">
        <v>287</v>
      </c>
      <c r="B529" s="29" t="s">
        <v>1092</v>
      </c>
      <c r="C529" s="29" t="s">
        <v>1093</v>
      </c>
      <c r="D529" s="29" t="s">
        <v>1094</v>
      </c>
      <c r="E529" s="98" t="s">
        <v>151</v>
      </c>
      <c r="F529" s="98" t="s">
        <v>775</v>
      </c>
      <c r="G529" s="100" t="s">
        <v>16</v>
      </c>
      <c r="H529" s="100"/>
    </row>
    <row r="530" ht="36" spans="1:8">
      <c r="A530" s="100"/>
      <c r="B530" s="29"/>
      <c r="C530" s="29" t="s">
        <v>1095</v>
      </c>
      <c r="D530" s="29" t="s">
        <v>1096</v>
      </c>
      <c r="E530" s="98"/>
      <c r="F530" s="98"/>
      <c r="G530" s="100"/>
      <c r="H530" s="100"/>
    </row>
    <row r="531" ht="36" spans="1:8">
      <c r="A531" s="100"/>
      <c r="B531" s="29"/>
      <c r="C531" s="29" t="s">
        <v>1097</v>
      </c>
      <c r="D531" s="29" t="s">
        <v>1098</v>
      </c>
      <c r="E531" s="98"/>
      <c r="F531" s="98"/>
      <c r="G531" s="100"/>
      <c r="H531" s="100"/>
    </row>
    <row r="532" ht="48" spans="1:8">
      <c r="A532" s="100"/>
      <c r="B532" s="29"/>
      <c r="C532" s="29" t="s">
        <v>1099</v>
      </c>
      <c r="D532" s="29" t="s">
        <v>1100</v>
      </c>
      <c r="E532" s="98"/>
      <c r="F532" s="98"/>
      <c r="G532" s="100"/>
      <c r="H532" s="100"/>
    </row>
    <row r="533" ht="36" spans="1:8">
      <c r="A533" s="100"/>
      <c r="B533" s="29"/>
      <c r="C533" s="29" t="s">
        <v>1101</v>
      </c>
      <c r="D533" s="29" t="s">
        <v>1102</v>
      </c>
      <c r="E533" s="98"/>
      <c r="F533" s="98"/>
      <c r="G533" s="100"/>
      <c r="H533" s="100"/>
    </row>
    <row r="534" ht="60" spans="1:8">
      <c r="A534" s="100">
        <v>288</v>
      </c>
      <c r="B534" s="29" t="s">
        <v>1103</v>
      </c>
      <c r="C534" s="29" t="s">
        <v>149</v>
      </c>
      <c r="D534" s="29" t="s">
        <v>1104</v>
      </c>
      <c r="E534" s="98" t="s">
        <v>151</v>
      </c>
      <c r="F534" s="98" t="s">
        <v>446</v>
      </c>
      <c r="G534" s="100" t="s">
        <v>16</v>
      </c>
      <c r="H534" s="100"/>
    </row>
    <row r="535" ht="60" spans="1:8">
      <c r="A535" s="100">
        <v>289</v>
      </c>
      <c r="B535" s="29" t="s">
        <v>1105</v>
      </c>
      <c r="C535" s="29" t="s">
        <v>149</v>
      </c>
      <c r="D535" s="29" t="s">
        <v>1106</v>
      </c>
      <c r="E535" s="98" t="s">
        <v>151</v>
      </c>
      <c r="F535" s="98" t="s">
        <v>775</v>
      </c>
      <c r="G535" s="100" t="s">
        <v>16</v>
      </c>
      <c r="H535" s="100"/>
    </row>
    <row r="536" ht="72" spans="1:8">
      <c r="A536" s="100">
        <v>290</v>
      </c>
      <c r="B536" s="29" t="s">
        <v>1107</v>
      </c>
      <c r="C536" s="29" t="s">
        <v>149</v>
      </c>
      <c r="D536" s="29" t="s">
        <v>1108</v>
      </c>
      <c r="E536" s="100" t="s">
        <v>151</v>
      </c>
      <c r="F536" s="98" t="s">
        <v>775</v>
      </c>
      <c r="G536" s="100" t="s">
        <v>16</v>
      </c>
      <c r="H536" s="100"/>
    </row>
    <row r="537" ht="48" spans="1:8">
      <c r="A537" s="100">
        <v>291</v>
      </c>
      <c r="B537" s="29" t="s">
        <v>1109</v>
      </c>
      <c r="C537" s="29" t="s">
        <v>149</v>
      </c>
      <c r="D537" s="29" t="s">
        <v>1110</v>
      </c>
      <c r="E537" s="98" t="s">
        <v>151</v>
      </c>
      <c r="F537" s="98" t="s">
        <v>775</v>
      </c>
      <c r="G537" s="100" t="s">
        <v>16</v>
      </c>
      <c r="H537" s="100"/>
    </row>
    <row r="538" ht="84" spans="1:8">
      <c r="A538" s="100">
        <v>292</v>
      </c>
      <c r="B538" s="29" t="s">
        <v>1111</v>
      </c>
      <c r="C538" s="29" t="s">
        <v>149</v>
      </c>
      <c r="D538" s="29" t="s">
        <v>1112</v>
      </c>
      <c r="E538" s="100" t="s">
        <v>151</v>
      </c>
      <c r="F538" s="98" t="s">
        <v>775</v>
      </c>
      <c r="G538" s="100" t="s">
        <v>16</v>
      </c>
      <c r="H538" s="100"/>
    </row>
    <row r="539" ht="120" spans="1:8">
      <c r="A539" s="100">
        <v>293</v>
      </c>
      <c r="B539" s="29" t="s">
        <v>1113</v>
      </c>
      <c r="C539" s="29" t="s">
        <v>149</v>
      </c>
      <c r="D539" s="29" t="s">
        <v>1114</v>
      </c>
      <c r="E539" s="98" t="s">
        <v>151</v>
      </c>
      <c r="F539" s="98" t="s">
        <v>775</v>
      </c>
      <c r="G539" s="100" t="s">
        <v>16</v>
      </c>
      <c r="H539" s="100"/>
    </row>
    <row r="540" ht="60" spans="1:8">
      <c r="A540" s="100">
        <v>294</v>
      </c>
      <c r="B540" s="29" t="s">
        <v>1115</v>
      </c>
      <c r="C540" s="29" t="s">
        <v>149</v>
      </c>
      <c r="D540" s="29" t="s">
        <v>1116</v>
      </c>
      <c r="E540" s="98" t="s">
        <v>151</v>
      </c>
      <c r="F540" s="98" t="s">
        <v>775</v>
      </c>
      <c r="G540" s="100" t="s">
        <v>16</v>
      </c>
      <c r="H540" s="100"/>
    </row>
    <row r="541" ht="60" spans="1:8">
      <c r="A541" s="100">
        <v>295</v>
      </c>
      <c r="B541" s="29" t="s">
        <v>1117</v>
      </c>
      <c r="C541" s="29" t="s">
        <v>149</v>
      </c>
      <c r="D541" s="29" t="s">
        <v>1118</v>
      </c>
      <c r="E541" s="98" t="s">
        <v>151</v>
      </c>
      <c r="F541" s="98" t="s">
        <v>775</v>
      </c>
      <c r="G541" s="100" t="s">
        <v>16</v>
      </c>
      <c r="H541" s="100"/>
    </row>
    <row r="542" ht="84" spans="1:8">
      <c r="A542" s="100">
        <v>296</v>
      </c>
      <c r="B542" s="29" t="s">
        <v>1119</v>
      </c>
      <c r="C542" s="29" t="s">
        <v>149</v>
      </c>
      <c r="D542" s="29" t="s">
        <v>1120</v>
      </c>
      <c r="E542" s="100" t="s">
        <v>151</v>
      </c>
      <c r="F542" s="98" t="s">
        <v>775</v>
      </c>
      <c r="G542" s="100" t="s">
        <v>16</v>
      </c>
      <c r="H542" s="100"/>
    </row>
    <row r="543" ht="48" spans="1:8">
      <c r="A543" s="100">
        <v>297</v>
      </c>
      <c r="B543" s="29" t="s">
        <v>1121</v>
      </c>
      <c r="C543" s="29" t="s">
        <v>149</v>
      </c>
      <c r="D543" s="29" t="s">
        <v>1122</v>
      </c>
      <c r="E543" s="98" t="s">
        <v>151</v>
      </c>
      <c r="F543" s="98" t="s">
        <v>775</v>
      </c>
      <c r="G543" s="100" t="s">
        <v>16</v>
      </c>
      <c r="H543" s="100"/>
    </row>
    <row r="544" ht="48" spans="1:8">
      <c r="A544" s="100">
        <v>298</v>
      </c>
      <c r="B544" s="29" t="s">
        <v>1123</v>
      </c>
      <c r="C544" s="29" t="s">
        <v>149</v>
      </c>
      <c r="D544" s="29" t="s">
        <v>1124</v>
      </c>
      <c r="E544" s="98" t="s">
        <v>151</v>
      </c>
      <c r="F544" s="98" t="s">
        <v>775</v>
      </c>
      <c r="G544" s="100" t="s">
        <v>16</v>
      </c>
      <c r="H544" s="100"/>
    </row>
    <row r="545" ht="60" spans="1:8">
      <c r="A545" s="100">
        <v>299</v>
      </c>
      <c r="B545" s="29" t="s">
        <v>1125</v>
      </c>
      <c r="C545" s="29" t="s">
        <v>149</v>
      </c>
      <c r="D545" s="29" t="s">
        <v>1126</v>
      </c>
      <c r="E545" s="98" t="s">
        <v>151</v>
      </c>
      <c r="F545" s="98" t="s">
        <v>775</v>
      </c>
      <c r="G545" s="100" t="s">
        <v>16</v>
      </c>
      <c r="H545" s="100"/>
    </row>
    <row r="546" ht="48" spans="1:8">
      <c r="A546" s="100">
        <v>300</v>
      </c>
      <c r="B546" s="29" t="s">
        <v>1127</v>
      </c>
      <c r="C546" s="29" t="s">
        <v>1128</v>
      </c>
      <c r="D546" s="29" t="s">
        <v>1129</v>
      </c>
      <c r="E546" s="98" t="s">
        <v>151</v>
      </c>
      <c r="F546" s="98" t="s">
        <v>775</v>
      </c>
      <c r="G546" s="100" t="s">
        <v>16</v>
      </c>
      <c r="H546" s="100"/>
    </row>
    <row r="547" ht="48" spans="1:8">
      <c r="A547" s="100"/>
      <c r="B547" s="29"/>
      <c r="C547" s="29" t="s">
        <v>1130</v>
      </c>
      <c r="D547" s="29" t="s">
        <v>1131</v>
      </c>
      <c r="E547" s="98"/>
      <c r="F547" s="98"/>
      <c r="G547" s="100"/>
      <c r="H547" s="100"/>
    </row>
    <row r="548" ht="48" spans="1:8">
      <c r="A548" s="100">
        <v>301</v>
      </c>
      <c r="B548" s="29" t="s">
        <v>1132</v>
      </c>
      <c r="C548" s="29" t="s">
        <v>149</v>
      </c>
      <c r="D548" s="29" t="s">
        <v>1133</v>
      </c>
      <c r="E548" s="98" t="s">
        <v>151</v>
      </c>
      <c r="F548" s="98" t="s">
        <v>775</v>
      </c>
      <c r="G548" s="100" t="s">
        <v>16</v>
      </c>
      <c r="H548" s="100"/>
    </row>
    <row r="549" ht="48" spans="1:8">
      <c r="A549" s="100">
        <v>302</v>
      </c>
      <c r="B549" s="29" t="s">
        <v>1134</v>
      </c>
      <c r="C549" s="29" t="s">
        <v>1135</v>
      </c>
      <c r="D549" s="29" t="s">
        <v>1136</v>
      </c>
      <c r="E549" s="98" t="s">
        <v>151</v>
      </c>
      <c r="F549" s="98" t="s">
        <v>775</v>
      </c>
      <c r="G549" s="100" t="s">
        <v>16</v>
      </c>
      <c r="H549" s="100"/>
    </row>
    <row r="550" ht="48" spans="1:8">
      <c r="A550" s="100"/>
      <c r="B550" s="29"/>
      <c r="C550" s="29" t="s">
        <v>1137</v>
      </c>
      <c r="D550" s="29" t="s">
        <v>1138</v>
      </c>
      <c r="E550" s="98"/>
      <c r="F550" s="98"/>
      <c r="G550" s="100"/>
      <c r="H550" s="100"/>
    </row>
    <row r="551" ht="48" spans="1:8">
      <c r="A551" s="100"/>
      <c r="B551" s="29"/>
      <c r="C551" s="29" t="s">
        <v>1139</v>
      </c>
      <c r="D551" s="29" t="s">
        <v>1140</v>
      </c>
      <c r="E551" s="98"/>
      <c r="F551" s="98"/>
      <c r="G551" s="100"/>
      <c r="H551" s="100"/>
    </row>
    <row r="552" ht="48" spans="1:8">
      <c r="A552" s="100">
        <v>303</v>
      </c>
      <c r="B552" s="29" t="s">
        <v>1141</v>
      </c>
      <c r="C552" s="29" t="s">
        <v>1142</v>
      </c>
      <c r="D552" s="29" t="s">
        <v>1143</v>
      </c>
      <c r="E552" s="98" t="s">
        <v>151</v>
      </c>
      <c r="F552" s="98" t="s">
        <v>775</v>
      </c>
      <c r="G552" s="100" t="s">
        <v>16</v>
      </c>
      <c r="H552" s="100"/>
    </row>
    <row r="553" ht="48" spans="1:8">
      <c r="A553" s="100"/>
      <c r="B553" s="29"/>
      <c r="C553" s="29" t="s">
        <v>1144</v>
      </c>
      <c r="D553" s="29" t="s">
        <v>1145</v>
      </c>
      <c r="E553" s="98"/>
      <c r="F553" s="98"/>
      <c r="G553" s="100"/>
      <c r="H553" s="100"/>
    </row>
    <row r="554" ht="48" spans="1:8">
      <c r="A554" s="100"/>
      <c r="B554" s="29"/>
      <c r="C554" s="29" t="s">
        <v>1146</v>
      </c>
      <c r="D554" s="29" t="s">
        <v>1147</v>
      </c>
      <c r="E554" s="98"/>
      <c r="F554" s="98"/>
      <c r="G554" s="100"/>
      <c r="H554" s="100"/>
    </row>
    <row r="555" ht="60" spans="1:8">
      <c r="A555" s="100">
        <v>304</v>
      </c>
      <c r="B555" s="29" t="s">
        <v>1148</v>
      </c>
      <c r="C555" s="29" t="s">
        <v>149</v>
      </c>
      <c r="D555" s="29" t="s">
        <v>1149</v>
      </c>
      <c r="E555" s="98" t="s">
        <v>151</v>
      </c>
      <c r="F555" s="98" t="s">
        <v>775</v>
      </c>
      <c r="G555" s="100" t="s">
        <v>16</v>
      </c>
      <c r="H555" s="100"/>
    </row>
    <row r="556" ht="60" spans="1:8">
      <c r="A556" s="100">
        <v>305</v>
      </c>
      <c r="B556" s="29" t="s">
        <v>1150</v>
      </c>
      <c r="C556" s="29" t="s">
        <v>1151</v>
      </c>
      <c r="D556" s="29" t="s">
        <v>1152</v>
      </c>
      <c r="E556" s="98" t="s">
        <v>151</v>
      </c>
      <c r="F556" s="98" t="s">
        <v>775</v>
      </c>
      <c r="G556" s="100" t="s">
        <v>16</v>
      </c>
      <c r="H556" s="100"/>
    </row>
    <row r="557" ht="60" spans="1:8">
      <c r="A557" s="100"/>
      <c r="B557" s="29"/>
      <c r="C557" s="29" t="s">
        <v>1153</v>
      </c>
      <c r="D557" s="29" t="s">
        <v>1154</v>
      </c>
      <c r="E557" s="98"/>
      <c r="F557" s="98"/>
      <c r="G557" s="100"/>
      <c r="H557" s="100"/>
    </row>
    <row r="558" ht="84" spans="1:8">
      <c r="A558" s="100"/>
      <c r="B558" s="29"/>
      <c r="C558" s="29" t="s">
        <v>1155</v>
      </c>
      <c r="D558" s="29" t="s">
        <v>1156</v>
      </c>
      <c r="E558" s="98"/>
      <c r="F558" s="98"/>
      <c r="G558" s="100"/>
      <c r="H558" s="100"/>
    </row>
    <row r="559" ht="48" spans="1:8">
      <c r="A559" s="100"/>
      <c r="B559" s="29"/>
      <c r="C559" s="29" t="s">
        <v>1157</v>
      </c>
      <c r="D559" s="29" t="s">
        <v>1158</v>
      </c>
      <c r="E559" s="98"/>
      <c r="F559" s="98"/>
      <c r="G559" s="100"/>
      <c r="H559" s="100"/>
    </row>
    <row r="560" ht="48" spans="1:8">
      <c r="A560" s="100"/>
      <c r="B560" s="29"/>
      <c r="C560" s="29" t="s">
        <v>1159</v>
      </c>
      <c r="D560" s="29" t="s">
        <v>1160</v>
      </c>
      <c r="E560" s="98"/>
      <c r="F560" s="98"/>
      <c r="G560" s="100"/>
      <c r="H560" s="100"/>
    </row>
    <row r="561" ht="72" spans="1:8">
      <c r="A561" s="100"/>
      <c r="B561" s="29"/>
      <c r="C561" s="29" t="s">
        <v>1161</v>
      </c>
      <c r="D561" s="29" t="s">
        <v>1162</v>
      </c>
      <c r="E561" s="98"/>
      <c r="F561" s="98"/>
      <c r="G561" s="100"/>
      <c r="H561" s="100"/>
    </row>
    <row r="562" ht="96" spans="1:8">
      <c r="A562" s="100">
        <v>306</v>
      </c>
      <c r="B562" s="29" t="s">
        <v>1163</v>
      </c>
      <c r="C562" s="29" t="s">
        <v>1164</v>
      </c>
      <c r="D562" s="29" t="s">
        <v>1165</v>
      </c>
      <c r="E562" s="98" t="s">
        <v>151</v>
      </c>
      <c r="F562" s="98" t="s">
        <v>775</v>
      </c>
      <c r="G562" s="100" t="s">
        <v>16</v>
      </c>
      <c r="H562" s="100"/>
    </row>
    <row r="563" ht="72" spans="1:8">
      <c r="A563" s="100"/>
      <c r="B563" s="29"/>
      <c r="C563" s="29" t="s">
        <v>1166</v>
      </c>
      <c r="D563" s="29" t="s">
        <v>1167</v>
      </c>
      <c r="E563" s="98"/>
      <c r="F563" s="98"/>
      <c r="G563" s="100"/>
      <c r="H563" s="100"/>
    </row>
    <row r="564" ht="60" spans="1:8">
      <c r="A564" s="100">
        <v>307</v>
      </c>
      <c r="B564" s="29" t="s">
        <v>1168</v>
      </c>
      <c r="C564" s="29" t="s">
        <v>1169</v>
      </c>
      <c r="D564" s="29" t="s">
        <v>1170</v>
      </c>
      <c r="E564" s="98" t="s">
        <v>151</v>
      </c>
      <c r="F564" s="98" t="s">
        <v>775</v>
      </c>
      <c r="G564" s="100" t="s">
        <v>1171</v>
      </c>
      <c r="H564" s="100"/>
    </row>
    <row r="565" ht="60" spans="1:8">
      <c r="A565" s="100"/>
      <c r="B565" s="29"/>
      <c r="C565" s="29" t="s">
        <v>1172</v>
      </c>
      <c r="D565" s="29" t="s">
        <v>1173</v>
      </c>
      <c r="E565" s="98"/>
      <c r="F565" s="98"/>
      <c r="G565" s="100"/>
      <c r="H565" s="100"/>
    </row>
    <row r="566" ht="72" spans="1:8">
      <c r="A566" s="100"/>
      <c r="B566" s="29"/>
      <c r="C566" s="29" t="s">
        <v>1174</v>
      </c>
      <c r="D566" s="29" t="s">
        <v>1175</v>
      </c>
      <c r="E566" s="98"/>
      <c r="F566" s="98"/>
      <c r="G566" s="100"/>
      <c r="H566" s="100"/>
    </row>
    <row r="567" ht="72" spans="1:8">
      <c r="A567" s="100"/>
      <c r="B567" s="29"/>
      <c r="C567" s="29" t="s">
        <v>1176</v>
      </c>
      <c r="D567" s="29" t="s">
        <v>1175</v>
      </c>
      <c r="E567" s="98"/>
      <c r="F567" s="98"/>
      <c r="G567" s="100"/>
      <c r="H567" s="100"/>
    </row>
    <row r="568" ht="72" spans="1:8">
      <c r="A568" s="100">
        <v>308</v>
      </c>
      <c r="B568" s="29" t="s">
        <v>1177</v>
      </c>
      <c r="C568" s="29" t="s">
        <v>149</v>
      </c>
      <c r="D568" s="29" t="s">
        <v>1178</v>
      </c>
      <c r="E568" s="98" t="s">
        <v>151</v>
      </c>
      <c r="F568" s="98" t="s">
        <v>775</v>
      </c>
      <c r="G568" s="100" t="s">
        <v>16</v>
      </c>
      <c r="H568" s="100"/>
    </row>
    <row r="569" ht="60" spans="1:8">
      <c r="A569" s="100">
        <v>309</v>
      </c>
      <c r="B569" s="29" t="s">
        <v>1179</v>
      </c>
      <c r="C569" s="29" t="s">
        <v>149</v>
      </c>
      <c r="D569" s="29" t="s">
        <v>1180</v>
      </c>
      <c r="E569" s="98" t="s">
        <v>151</v>
      </c>
      <c r="F569" s="98" t="s">
        <v>775</v>
      </c>
      <c r="G569" s="100" t="s">
        <v>16</v>
      </c>
      <c r="H569" s="100"/>
    </row>
    <row r="570" ht="72" spans="1:8">
      <c r="A570" s="100">
        <v>310</v>
      </c>
      <c r="B570" s="29" t="s">
        <v>1181</v>
      </c>
      <c r="C570" s="29" t="s">
        <v>149</v>
      </c>
      <c r="D570" s="29" t="s">
        <v>1182</v>
      </c>
      <c r="E570" s="98" t="s">
        <v>151</v>
      </c>
      <c r="F570" s="98" t="s">
        <v>775</v>
      </c>
      <c r="G570" s="100" t="s">
        <v>16</v>
      </c>
      <c r="H570" s="100"/>
    </row>
    <row r="571" ht="60" spans="1:8">
      <c r="A571" s="100">
        <v>311</v>
      </c>
      <c r="B571" s="29" t="s">
        <v>1183</v>
      </c>
      <c r="C571" s="29" t="s">
        <v>149</v>
      </c>
      <c r="D571" s="29" t="s">
        <v>1184</v>
      </c>
      <c r="E571" s="98" t="s">
        <v>151</v>
      </c>
      <c r="F571" s="98" t="s">
        <v>775</v>
      </c>
      <c r="G571" s="100" t="s">
        <v>16</v>
      </c>
      <c r="H571" s="100"/>
    </row>
    <row r="572" ht="60" spans="1:8">
      <c r="A572" s="100">
        <v>312</v>
      </c>
      <c r="B572" s="29" t="s">
        <v>1185</v>
      </c>
      <c r="C572" s="29" t="s">
        <v>149</v>
      </c>
      <c r="D572" s="29" t="s">
        <v>1186</v>
      </c>
      <c r="E572" s="98" t="s">
        <v>151</v>
      </c>
      <c r="F572" s="98" t="s">
        <v>775</v>
      </c>
      <c r="G572" s="100" t="s">
        <v>16</v>
      </c>
      <c r="H572" s="100"/>
    </row>
    <row r="573" ht="60" spans="1:8">
      <c r="A573" s="100">
        <v>313</v>
      </c>
      <c r="B573" s="29" t="s">
        <v>1187</v>
      </c>
      <c r="C573" s="29" t="s">
        <v>149</v>
      </c>
      <c r="D573" s="29" t="s">
        <v>1188</v>
      </c>
      <c r="E573" s="98" t="s">
        <v>151</v>
      </c>
      <c r="F573" s="98" t="s">
        <v>775</v>
      </c>
      <c r="G573" s="100" t="s">
        <v>16</v>
      </c>
      <c r="H573" s="100"/>
    </row>
    <row r="574" ht="60" spans="1:8">
      <c r="A574" s="100">
        <v>314</v>
      </c>
      <c r="B574" s="29" t="s">
        <v>1189</v>
      </c>
      <c r="C574" s="29" t="s">
        <v>149</v>
      </c>
      <c r="D574" s="29" t="s">
        <v>1190</v>
      </c>
      <c r="E574" s="98" t="s">
        <v>151</v>
      </c>
      <c r="F574" s="98" t="s">
        <v>775</v>
      </c>
      <c r="G574" s="100" t="s">
        <v>16</v>
      </c>
      <c r="H574" s="100"/>
    </row>
    <row r="575" ht="60" spans="1:8">
      <c r="A575" s="100">
        <v>315</v>
      </c>
      <c r="B575" s="29" t="s">
        <v>1191</v>
      </c>
      <c r="C575" s="29" t="s">
        <v>149</v>
      </c>
      <c r="D575" s="29" t="s">
        <v>1192</v>
      </c>
      <c r="E575" s="98" t="s">
        <v>151</v>
      </c>
      <c r="F575" s="98" t="s">
        <v>775</v>
      </c>
      <c r="G575" s="100" t="s">
        <v>16</v>
      </c>
      <c r="H575" s="100"/>
    </row>
    <row r="576" ht="108" spans="1:8">
      <c r="A576" s="100">
        <v>316</v>
      </c>
      <c r="B576" s="29" t="s">
        <v>1193</v>
      </c>
      <c r="C576" s="29" t="s">
        <v>1194</v>
      </c>
      <c r="D576" s="29" t="s">
        <v>1195</v>
      </c>
      <c r="E576" s="98" t="s">
        <v>151</v>
      </c>
      <c r="F576" s="98" t="s">
        <v>775</v>
      </c>
      <c r="G576" s="100" t="s">
        <v>16</v>
      </c>
      <c r="H576" s="100"/>
    </row>
    <row r="577" ht="84" spans="1:8">
      <c r="A577" s="100"/>
      <c r="B577" s="29"/>
      <c r="C577" s="29" t="s">
        <v>1196</v>
      </c>
      <c r="D577" s="29" t="s">
        <v>1197</v>
      </c>
      <c r="E577" s="98"/>
      <c r="F577" s="98"/>
      <c r="G577" s="100"/>
      <c r="H577" s="100"/>
    </row>
    <row r="578" ht="84" spans="1:8">
      <c r="A578" s="100"/>
      <c r="B578" s="29"/>
      <c r="C578" s="29" t="s">
        <v>1198</v>
      </c>
      <c r="D578" s="29" t="s">
        <v>1199</v>
      </c>
      <c r="E578" s="98"/>
      <c r="F578" s="98"/>
      <c r="G578" s="100"/>
      <c r="H578" s="100"/>
    </row>
    <row r="579" ht="84" spans="1:8">
      <c r="A579" s="100">
        <v>317</v>
      </c>
      <c r="B579" s="29" t="s">
        <v>1200</v>
      </c>
      <c r="C579" s="29" t="s">
        <v>1201</v>
      </c>
      <c r="D579" s="29" t="s">
        <v>1202</v>
      </c>
      <c r="E579" s="98" t="s">
        <v>151</v>
      </c>
      <c r="F579" s="98" t="s">
        <v>775</v>
      </c>
      <c r="G579" s="100" t="s">
        <v>16</v>
      </c>
      <c r="H579" s="100"/>
    </row>
    <row r="580" ht="72" spans="1:8">
      <c r="A580" s="100"/>
      <c r="B580" s="29"/>
      <c r="C580" s="29" t="s">
        <v>1203</v>
      </c>
      <c r="D580" s="29" t="s">
        <v>1204</v>
      </c>
      <c r="E580" s="98"/>
      <c r="F580" s="98"/>
      <c r="G580" s="100"/>
      <c r="H580" s="100"/>
    </row>
    <row r="581" ht="72" spans="1:8">
      <c r="A581" s="100"/>
      <c r="B581" s="29"/>
      <c r="C581" s="29" t="s">
        <v>1205</v>
      </c>
      <c r="D581" s="29" t="s">
        <v>1206</v>
      </c>
      <c r="E581" s="98"/>
      <c r="F581" s="98"/>
      <c r="G581" s="100"/>
      <c r="H581" s="100"/>
    </row>
    <row r="582" ht="60" spans="1:8">
      <c r="A582" s="100"/>
      <c r="B582" s="29"/>
      <c r="C582" s="29" t="s">
        <v>1207</v>
      </c>
      <c r="D582" s="29" t="s">
        <v>1208</v>
      </c>
      <c r="E582" s="98"/>
      <c r="F582" s="98"/>
      <c r="G582" s="100"/>
      <c r="H582" s="100"/>
    </row>
    <row r="583" ht="108" spans="1:8">
      <c r="A583" s="100">
        <v>318</v>
      </c>
      <c r="B583" s="29" t="s">
        <v>1209</v>
      </c>
      <c r="C583" s="29" t="s">
        <v>1210</v>
      </c>
      <c r="D583" s="111" t="s">
        <v>1211</v>
      </c>
      <c r="E583" s="98" t="s">
        <v>151</v>
      </c>
      <c r="F583" s="98" t="s">
        <v>775</v>
      </c>
      <c r="G583" s="100" t="s">
        <v>16</v>
      </c>
      <c r="H583" s="100"/>
    </row>
    <row r="584" ht="72" spans="1:8">
      <c r="A584" s="100"/>
      <c r="B584" s="29"/>
      <c r="C584" s="29" t="s">
        <v>1212</v>
      </c>
      <c r="D584" s="112"/>
      <c r="E584" s="98"/>
      <c r="F584" s="98"/>
      <c r="G584" s="100"/>
      <c r="H584" s="100"/>
    </row>
    <row r="585" ht="60" spans="1:8">
      <c r="A585" s="100"/>
      <c r="B585" s="29"/>
      <c r="C585" s="29" t="s">
        <v>1213</v>
      </c>
      <c r="D585" s="112"/>
      <c r="E585" s="98"/>
      <c r="F585" s="98"/>
      <c r="G585" s="100"/>
      <c r="H585" s="100"/>
    </row>
    <row r="586" ht="24" spans="1:8">
      <c r="A586" s="100">
        <v>318</v>
      </c>
      <c r="B586" s="29" t="s">
        <v>1209</v>
      </c>
      <c r="C586" s="29" t="s">
        <v>1214</v>
      </c>
      <c r="D586" s="112"/>
      <c r="E586" s="98" t="s">
        <v>151</v>
      </c>
      <c r="F586" s="98"/>
      <c r="G586" s="100"/>
      <c r="H586" s="100"/>
    </row>
    <row r="587" ht="96" spans="1:8">
      <c r="A587" s="100"/>
      <c r="B587" s="29"/>
      <c r="C587" s="29" t="s">
        <v>1215</v>
      </c>
      <c r="D587" s="112"/>
      <c r="E587" s="98"/>
      <c r="F587" s="98"/>
      <c r="G587" s="100"/>
      <c r="H587" s="100"/>
    </row>
    <row r="588" ht="48" spans="1:8">
      <c r="A588" s="100"/>
      <c r="B588" s="29"/>
      <c r="C588" s="29" t="s">
        <v>1216</v>
      </c>
      <c r="D588" s="112"/>
      <c r="E588" s="98"/>
      <c r="F588" s="98"/>
      <c r="G588" s="100"/>
      <c r="H588" s="100"/>
    </row>
    <row r="589" ht="84" spans="1:8">
      <c r="A589" s="100"/>
      <c r="B589" s="29"/>
      <c r="C589" s="29" t="s">
        <v>1217</v>
      </c>
      <c r="D589" s="112"/>
      <c r="E589" s="98"/>
      <c r="F589" s="98"/>
      <c r="G589" s="100"/>
      <c r="H589" s="100"/>
    </row>
    <row r="590" ht="72" spans="1:8">
      <c r="A590" s="100"/>
      <c r="B590" s="29"/>
      <c r="C590" s="29" t="s">
        <v>1218</v>
      </c>
      <c r="D590" s="113"/>
      <c r="E590" s="98"/>
      <c r="F590" s="98"/>
      <c r="G590" s="100"/>
      <c r="H590" s="100"/>
    </row>
    <row r="591" ht="69" customHeight="1" spans="1:8">
      <c r="A591" s="105">
        <v>319</v>
      </c>
      <c r="B591" s="29" t="s">
        <v>1219</v>
      </c>
      <c r="C591" s="29" t="s">
        <v>149</v>
      </c>
      <c r="D591" s="29" t="s">
        <v>1220</v>
      </c>
      <c r="E591" s="100" t="s">
        <v>151</v>
      </c>
      <c r="F591" s="100" t="s">
        <v>446</v>
      </c>
      <c r="G591" s="100" t="s">
        <v>16</v>
      </c>
      <c r="H591" s="100"/>
    </row>
    <row r="592" ht="60" spans="1:8">
      <c r="A592" s="100">
        <v>320</v>
      </c>
      <c r="B592" s="29" t="s">
        <v>1221</v>
      </c>
      <c r="C592" s="29" t="s">
        <v>149</v>
      </c>
      <c r="D592" s="29" t="s">
        <v>1222</v>
      </c>
      <c r="E592" s="98" t="s">
        <v>151</v>
      </c>
      <c r="F592" s="98" t="s">
        <v>775</v>
      </c>
      <c r="G592" s="100" t="s">
        <v>16</v>
      </c>
      <c r="H592" s="100"/>
    </row>
    <row r="593" ht="72" spans="1:8">
      <c r="A593" s="100">
        <v>321</v>
      </c>
      <c r="B593" s="29" t="s">
        <v>1223</v>
      </c>
      <c r="C593" s="29" t="s">
        <v>1224</v>
      </c>
      <c r="D593" s="29" t="s">
        <v>1225</v>
      </c>
      <c r="E593" s="98" t="s">
        <v>151</v>
      </c>
      <c r="F593" s="98" t="s">
        <v>775</v>
      </c>
      <c r="G593" s="100" t="s">
        <v>16</v>
      </c>
      <c r="H593" s="100"/>
    </row>
    <row r="594" ht="60" spans="1:8">
      <c r="A594" s="100"/>
      <c r="B594" s="29"/>
      <c r="C594" s="29" t="s">
        <v>1226</v>
      </c>
      <c r="D594" s="29"/>
      <c r="E594" s="98"/>
      <c r="F594" s="98"/>
      <c r="G594" s="100"/>
      <c r="H594" s="100"/>
    </row>
    <row r="595" ht="60" spans="1:8">
      <c r="A595" s="100"/>
      <c r="B595" s="29"/>
      <c r="C595" s="29" t="s">
        <v>1227</v>
      </c>
      <c r="D595" s="29"/>
      <c r="E595" s="98"/>
      <c r="F595" s="98"/>
      <c r="G595" s="100"/>
      <c r="H595" s="100"/>
    </row>
    <row r="596" ht="24" spans="1:8">
      <c r="A596" s="100"/>
      <c r="B596" s="29"/>
      <c r="C596" s="29" t="s">
        <v>1228</v>
      </c>
      <c r="D596" s="29"/>
      <c r="E596" s="98"/>
      <c r="F596" s="98"/>
      <c r="G596" s="100"/>
      <c r="H596" s="100"/>
    </row>
    <row r="597" ht="72" spans="1:8">
      <c r="A597" s="100"/>
      <c r="B597" s="29"/>
      <c r="C597" s="29" t="s">
        <v>1229</v>
      </c>
      <c r="D597" s="29"/>
      <c r="E597" s="98"/>
      <c r="F597" s="98"/>
      <c r="G597" s="100"/>
      <c r="H597" s="100"/>
    </row>
    <row r="598" ht="48" spans="1:8">
      <c r="A598" s="100">
        <v>322</v>
      </c>
      <c r="B598" s="29" t="s">
        <v>1230</v>
      </c>
      <c r="C598" s="29" t="s">
        <v>1231</v>
      </c>
      <c r="D598" s="29" t="s">
        <v>1232</v>
      </c>
      <c r="E598" s="98" t="s">
        <v>151</v>
      </c>
      <c r="F598" s="98" t="s">
        <v>775</v>
      </c>
      <c r="G598" s="100" t="s">
        <v>16</v>
      </c>
      <c r="H598" s="100"/>
    </row>
    <row r="599" ht="60" spans="1:8">
      <c r="A599" s="100"/>
      <c r="B599" s="29"/>
      <c r="C599" s="29" t="s">
        <v>1233</v>
      </c>
      <c r="D599" s="29"/>
      <c r="E599" s="98"/>
      <c r="F599" s="98"/>
      <c r="G599" s="100"/>
      <c r="H599" s="100"/>
    </row>
    <row r="600" ht="36" spans="1:8">
      <c r="A600" s="100">
        <v>323</v>
      </c>
      <c r="B600" s="29" t="s">
        <v>1234</v>
      </c>
      <c r="C600" s="29" t="s">
        <v>1235</v>
      </c>
      <c r="D600" s="29" t="s">
        <v>1236</v>
      </c>
      <c r="E600" s="98" t="s">
        <v>151</v>
      </c>
      <c r="F600" s="98" t="s">
        <v>775</v>
      </c>
      <c r="G600" s="100" t="s">
        <v>16</v>
      </c>
      <c r="H600" s="100"/>
    </row>
    <row r="601" ht="60" spans="1:8">
      <c r="A601" s="100"/>
      <c r="B601" s="29"/>
      <c r="C601" s="29" t="s">
        <v>1237</v>
      </c>
      <c r="D601" s="29"/>
      <c r="E601" s="98"/>
      <c r="F601" s="98"/>
      <c r="G601" s="100"/>
      <c r="H601" s="100"/>
    </row>
    <row r="602" ht="60" spans="1:8">
      <c r="A602" s="100"/>
      <c r="B602" s="29"/>
      <c r="C602" s="29" t="s">
        <v>1238</v>
      </c>
      <c r="D602" s="29"/>
      <c r="E602" s="98"/>
      <c r="F602" s="98"/>
      <c r="G602" s="100"/>
      <c r="H602" s="100"/>
    </row>
    <row r="603" ht="84" spans="1:8">
      <c r="A603" s="100"/>
      <c r="B603" s="29"/>
      <c r="C603" s="29" t="s">
        <v>1239</v>
      </c>
      <c r="D603" s="29"/>
      <c r="E603" s="98"/>
      <c r="F603" s="98"/>
      <c r="G603" s="100"/>
      <c r="H603" s="100"/>
    </row>
    <row r="604" ht="48" spans="1:8">
      <c r="A604" s="100">
        <v>324</v>
      </c>
      <c r="B604" s="29" t="s">
        <v>1240</v>
      </c>
      <c r="C604" s="29" t="s">
        <v>149</v>
      </c>
      <c r="D604" s="29" t="s">
        <v>1241</v>
      </c>
      <c r="E604" s="98" t="s">
        <v>151</v>
      </c>
      <c r="F604" s="98" t="s">
        <v>775</v>
      </c>
      <c r="G604" s="100" t="s">
        <v>16</v>
      </c>
      <c r="H604" s="100"/>
    </row>
    <row r="605" ht="84" spans="1:8">
      <c r="A605" s="100">
        <v>325</v>
      </c>
      <c r="B605" s="29" t="s">
        <v>1242</v>
      </c>
      <c r="C605" s="29" t="s">
        <v>1243</v>
      </c>
      <c r="D605" s="111" t="s">
        <v>1244</v>
      </c>
      <c r="E605" s="98" t="s">
        <v>151</v>
      </c>
      <c r="F605" s="98" t="s">
        <v>775</v>
      </c>
      <c r="G605" s="100" t="s">
        <v>16</v>
      </c>
      <c r="H605" s="100"/>
    </row>
    <row r="606" ht="48" spans="1:8">
      <c r="A606" s="100"/>
      <c r="B606" s="29"/>
      <c r="C606" s="29" t="s">
        <v>1245</v>
      </c>
      <c r="D606" s="113"/>
      <c r="E606" s="98"/>
      <c r="F606" s="98"/>
      <c r="G606" s="100"/>
      <c r="H606" s="100"/>
    </row>
    <row r="607" ht="48" spans="1:8">
      <c r="A607" s="100">
        <v>326</v>
      </c>
      <c r="B607" s="29" t="s">
        <v>1246</v>
      </c>
      <c r="C607" s="29" t="s">
        <v>149</v>
      </c>
      <c r="D607" s="29" t="s">
        <v>1247</v>
      </c>
      <c r="E607" s="98" t="s">
        <v>151</v>
      </c>
      <c r="F607" s="98" t="s">
        <v>775</v>
      </c>
      <c r="G607" s="100" t="s">
        <v>16</v>
      </c>
      <c r="H607" s="100"/>
    </row>
    <row r="608" ht="66" customHeight="1" spans="1:8">
      <c r="A608" s="100">
        <v>327</v>
      </c>
      <c r="B608" s="29" t="s">
        <v>1248</v>
      </c>
      <c r="C608" s="29" t="s">
        <v>149</v>
      </c>
      <c r="D608" s="29" t="s">
        <v>1249</v>
      </c>
      <c r="E608" s="98" t="s">
        <v>151</v>
      </c>
      <c r="F608" s="98" t="s">
        <v>775</v>
      </c>
      <c r="G608" s="100" t="s">
        <v>16</v>
      </c>
      <c r="H608" s="100"/>
    </row>
    <row r="609" ht="51.95" customHeight="1" spans="1:8">
      <c r="A609" s="108">
        <v>328</v>
      </c>
      <c r="B609" s="111" t="s">
        <v>1250</v>
      </c>
      <c r="C609" s="34" t="s">
        <v>1251</v>
      </c>
      <c r="D609" s="111" t="s">
        <v>1252</v>
      </c>
      <c r="E609" s="122" t="s">
        <v>151</v>
      </c>
      <c r="F609" s="122" t="s">
        <v>775</v>
      </c>
      <c r="G609" s="108" t="s">
        <v>16</v>
      </c>
      <c r="H609" s="108"/>
    </row>
    <row r="610" ht="86.1" customHeight="1" spans="1:8">
      <c r="A610" s="110"/>
      <c r="B610" s="112"/>
      <c r="C610" s="34" t="s">
        <v>1253</v>
      </c>
      <c r="D610" s="112"/>
      <c r="E610" s="123"/>
      <c r="F610" s="123"/>
      <c r="G610" s="110"/>
      <c r="H610" s="110"/>
    </row>
    <row r="611" ht="84.95" customHeight="1" spans="1:8">
      <c r="A611" s="110"/>
      <c r="B611" s="112"/>
      <c r="C611" s="34" t="s">
        <v>1254</v>
      </c>
      <c r="D611" s="112"/>
      <c r="E611" s="123"/>
      <c r="F611" s="123"/>
      <c r="G611" s="110"/>
      <c r="H611" s="110"/>
    </row>
    <row r="612" ht="66.95" customHeight="1" spans="1:8">
      <c r="A612" s="110"/>
      <c r="B612" s="112"/>
      <c r="C612" s="34" t="s">
        <v>1255</v>
      </c>
      <c r="D612" s="112"/>
      <c r="E612" s="123"/>
      <c r="F612" s="123"/>
      <c r="G612" s="110"/>
      <c r="H612" s="110"/>
    </row>
    <row r="613" ht="60" customHeight="1" spans="1:8">
      <c r="A613" s="109"/>
      <c r="B613" s="113"/>
      <c r="C613" s="34" t="s">
        <v>1256</v>
      </c>
      <c r="D613" s="113"/>
      <c r="E613" s="124"/>
      <c r="F613" s="124"/>
      <c r="G613" s="109"/>
      <c r="H613" s="109"/>
    </row>
    <row r="614" ht="48" spans="1:8">
      <c r="A614" s="100">
        <v>329</v>
      </c>
      <c r="B614" s="29" t="s">
        <v>1257</v>
      </c>
      <c r="C614" s="29" t="s">
        <v>149</v>
      </c>
      <c r="D614" s="29" t="s">
        <v>1258</v>
      </c>
      <c r="E614" s="98" t="s">
        <v>151</v>
      </c>
      <c r="F614" s="98" t="s">
        <v>1259</v>
      </c>
      <c r="G614" s="100" t="s">
        <v>16</v>
      </c>
      <c r="H614" s="100"/>
    </row>
    <row r="615" ht="96" spans="1:8">
      <c r="A615" s="100">
        <v>330</v>
      </c>
      <c r="B615" s="29" t="s">
        <v>1260</v>
      </c>
      <c r="C615" s="29" t="s">
        <v>149</v>
      </c>
      <c r="D615" s="29" t="s">
        <v>1261</v>
      </c>
      <c r="E615" s="98" t="s">
        <v>151</v>
      </c>
      <c r="F615" s="98" t="s">
        <v>1259</v>
      </c>
      <c r="G615" s="100" t="s">
        <v>16</v>
      </c>
      <c r="H615" s="100"/>
    </row>
    <row r="616" ht="60" spans="1:8">
      <c r="A616" s="100">
        <v>331</v>
      </c>
      <c r="B616" s="29" t="s">
        <v>1262</v>
      </c>
      <c r="C616" s="29" t="s">
        <v>149</v>
      </c>
      <c r="D616" s="29" t="s">
        <v>1263</v>
      </c>
      <c r="E616" s="98" t="s">
        <v>151</v>
      </c>
      <c r="F616" s="98" t="s">
        <v>1259</v>
      </c>
      <c r="G616" s="100" t="s">
        <v>16</v>
      </c>
      <c r="H616" s="100"/>
    </row>
    <row r="617" ht="72" spans="1:8">
      <c r="A617" s="100">
        <v>332</v>
      </c>
      <c r="B617" s="29" t="s">
        <v>1264</v>
      </c>
      <c r="C617" s="29" t="s">
        <v>149</v>
      </c>
      <c r="D617" s="29" t="s">
        <v>1265</v>
      </c>
      <c r="E617" s="98" t="s">
        <v>151</v>
      </c>
      <c r="F617" s="98" t="s">
        <v>1259</v>
      </c>
      <c r="G617" s="100" t="s">
        <v>16</v>
      </c>
      <c r="H617" s="100"/>
    </row>
    <row r="618" ht="72" spans="1:8">
      <c r="A618" s="100">
        <v>333</v>
      </c>
      <c r="B618" s="29" t="s">
        <v>1266</v>
      </c>
      <c r="C618" s="29" t="s">
        <v>1267</v>
      </c>
      <c r="D618" s="29" t="s">
        <v>1268</v>
      </c>
      <c r="E618" s="98" t="s">
        <v>151</v>
      </c>
      <c r="F618" s="98" t="s">
        <v>1259</v>
      </c>
      <c r="G618" s="100" t="s">
        <v>419</v>
      </c>
      <c r="H618" s="100"/>
    </row>
    <row r="619" ht="96" spans="1:8">
      <c r="A619" s="100"/>
      <c r="B619" s="29"/>
      <c r="C619" s="29" t="s">
        <v>1269</v>
      </c>
      <c r="D619" s="29" t="s">
        <v>1270</v>
      </c>
      <c r="E619" s="98"/>
      <c r="F619" s="98"/>
      <c r="G619" s="100"/>
      <c r="H619" s="100"/>
    </row>
    <row r="620" ht="84" spans="1:8">
      <c r="A620" s="100"/>
      <c r="B620" s="29"/>
      <c r="C620" s="29" t="s">
        <v>1271</v>
      </c>
      <c r="D620" s="29" t="s">
        <v>1272</v>
      </c>
      <c r="E620" s="98"/>
      <c r="F620" s="98"/>
      <c r="G620" s="100"/>
      <c r="H620" s="100"/>
    </row>
    <row r="621" ht="84" spans="1:8">
      <c r="A621" s="100"/>
      <c r="B621" s="29"/>
      <c r="C621" s="29" t="s">
        <v>1273</v>
      </c>
      <c r="D621" s="29" t="s">
        <v>1274</v>
      </c>
      <c r="E621" s="98"/>
      <c r="F621" s="98"/>
      <c r="G621" s="100"/>
      <c r="H621" s="100"/>
    </row>
    <row r="622" ht="48" spans="1:8">
      <c r="A622" s="100">
        <v>334</v>
      </c>
      <c r="B622" s="29" t="s">
        <v>1275</v>
      </c>
      <c r="C622" s="104" t="s">
        <v>1063</v>
      </c>
      <c r="D622" s="29" t="s">
        <v>1276</v>
      </c>
      <c r="E622" s="100" t="s">
        <v>151</v>
      </c>
      <c r="F622" s="100" t="s">
        <v>1259</v>
      </c>
      <c r="G622" s="100" t="s">
        <v>16</v>
      </c>
      <c r="H622" s="100"/>
    </row>
    <row r="623" ht="60" spans="1:8">
      <c r="A623" s="100">
        <v>335</v>
      </c>
      <c r="B623" s="29" t="s">
        <v>1277</v>
      </c>
      <c r="C623" s="104" t="s">
        <v>1063</v>
      </c>
      <c r="D623" s="29" t="s">
        <v>1278</v>
      </c>
      <c r="E623" s="100" t="s">
        <v>151</v>
      </c>
      <c r="F623" s="100" t="s">
        <v>1259</v>
      </c>
      <c r="G623" s="100" t="s">
        <v>16</v>
      </c>
      <c r="H623" s="100"/>
    </row>
    <row r="624" ht="72" spans="1:8">
      <c r="A624" s="100">
        <v>336</v>
      </c>
      <c r="B624" s="29" t="s">
        <v>1279</v>
      </c>
      <c r="C624" s="29" t="s">
        <v>1280</v>
      </c>
      <c r="D624" s="29" t="s">
        <v>1281</v>
      </c>
      <c r="E624" s="100" t="s">
        <v>151</v>
      </c>
      <c r="F624" s="100" t="s">
        <v>1259</v>
      </c>
      <c r="G624" s="100" t="s">
        <v>16</v>
      </c>
      <c r="H624" s="100"/>
    </row>
    <row r="625" ht="72" spans="1:8">
      <c r="A625" s="100"/>
      <c r="B625" s="29"/>
      <c r="C625" s="29" t="s">
        <v>1282</v>
      </c>
      <c r="D625" s="29" t="s">
        <v>1283</v>
      </c>
      <c r="E625" s="100"/>
      <c r="F625" s="100"/>
      <c r="G625" s="100"/>
      <c r="H625" s="100"/>
    </row>
    <row r="626" ht="84" spans="1:8">
      <c r="A626" s="100">
        <v>337</v>
      </c>
      <c r="B626" s="29" t="s">
        <v>1284</v>
      </c>
      <c r="C626" s="29" t="s">
        <v>1285</v>
      </c>
      <c r="D626" s="29" t="s">
        <v>1286</v>
      </c>
      <c r="E626" s="100" t="s">
        <v>151</v>
      </c>
      <c r="F626" s="100" t="s">
        <v>1259</v>
      </c>
      <c r="G626" s="100" t="s">
        <v>16</v>
      </c>
      <c r="H626" s="100"/>
    </row>
    <row r="627" ht="60" spans="1:8">
      <c r="A627" s="100"/>
      <c r="B627" s="29"/>
      <c r="C627" s="29" t="s">
        <v>1287</v>
      </c>
      <c r="D627" s="29" t="s">
        <v>1288</v>
      </c>
      <c r="E627" s="100"/>
      <c r="F627" s="100"/>
      <c r="G627" s="100"/>
      <c r="H627" s="100"/>
    </row>
    <row r="628" ht="84" spans="1:8">
      <c r="A628" s="100"/>
      <c r="B628" s="29"/>
      <c r="C628" s="29" t="s">
        <v>1289</v>
      </c>
      <c r="D628" s="29" t="s">
        <v>1290</v>
      </c>
      <c r="E628" s="100"/>
      <c r="F628" s="100"/>
      <c r="G628" s="100"/>
      <c r="H628" s="100"/>
    </row>
    <row r="629" ht="84" spans="1:8">
      <c r="A629" s="100">
        <v>338</v>
      </c>
      <c r="B629" s="29" t="s">
        <v>1291</v>
      </c>
      <c r="C629" s="29" t="s">
        <v>1292</v>
      </c>
      <c r="D629" s="29" t="s">
        <v>1293</v>
      </c>
      <c r="E629" s="100" t="s">
        <v>151</v>
      </c>
      <c r="F629" s="100" t="s">
        <v>1259</v>
      </c>
      <c r="G629" s="100" t="s">
        <v>419</v>
      </c>
      <c r="H629" s="100"/>
    </row>
    <row r="630" ht="60" spans="1:8">
      <c r="A630" s="100"/>
      <c r="B630" s="29"/>
      <c r="C630" s="29" t="s">
        <v>1294</v>
      </c>
      <c r="D630" s="29" t="s">
        <v>1295</v>
      </c>
      <c r="E630" s="100"/>
      <c r="F630" s="100"/>
      <c r="G630" s="100"/>
      <c r="H630" s="100"/>
    </row>
    <row r="631" ht="60" spans="1:8">
      <c r="A631" s="100">
        <v>339</v>
      </c>
      <c r="B631" s="29" t="s">
        <v>1296</v>
      </c>
      <c r="C631" s="29" t="s">
        <v>149</v>
      </c>
      <c r="D631" s="29" t="s">
        <v>1297</v>
      </c>
      <c r="E631" s="100" t="s">
        <v>151</v>
      </c>
      <c r="F631" s="100" t="s">
        <v>1259</v>
      </c>
      <c r="G631" s="100" t="s">
        <v>16</v>
      </c>
      <c r="H631" s="100"/>
    </row>
    <row r="632" ht="36" spans="1:8">
      <c r="A632" s="100">
        <v>340</v>
      </c>
      <c r="B632" s="29" t="s">
        <v>1298</v>
      </c>
      <c r="C632" s="29" t="s">
        <v>1299</v>
      </c>
      <c r="D632" s="29" t="s">
        <v>1300</v>
      </c>
      <c r="E632" s="100" t="s">
        <v>151</v>
      </c>
      <c r="F632" s="100" t="s">
        <v>1259</v>
      </c>
      <c r="G632" s="100" t="s">
        <v>16</v>
      </c>
      <c r="H632" s="100"/>
    </row>
    <row r="633" ht="132" spans="1:8">
      <c r="A633" s="100"/>
      <c r="B633" s="29"/>
      <c r="C633" s="29" t="s">
        <v>1301</v>
      </c>
      <c r="D633" s="29" t="s">
        <v>1302</v>
      </c>
      <c r="E633" s="100"/>
      <c r="F633" s="100"/>
      <c r="G633" s="100"/>
      <c r="H633" s="100"/>
    </row>
    <row r="634" ht="72" spans="1:8">
      <c r="A634" s="100">
        <v>341</v>
      </c>
      <c r="B634" s="29" t="s">
        <v>1303</v>
      </c>
      <c r="C634" s="29" t="s">
        <v>149</v>
      </c>
      <c r="D634" s="29" t="s">
        <v>1304</v>
      </c>
      <c r="E634" s="100" t="s">
        <v>151</v>
      </c>
      <c r="F634" s="100" t="s">
        <v>1259</v>
      </c>
      <c r="G634" s="100" t="s">
        <v>16</v>
      </c>
      <c r="H634" s="100"/>
    </row>
    <row r="635" ht="48" spans="1:8">
      <c r="A635" s="100">
        <v>342</v>
      </c>
      <c r="B635" s="29" t="s">
        <v>1305</v>
      </c>
      <c r="C635" s="29" t="s">
        <v>149</v>
      </c>
      <c r="D635" s="29" t="s">
        <v>1306</v>
      </c>
      <c r="E635" s="100" t="s">
        <v>151</v>
      </c>
      <c r="F635" s="100" t="s">
        <v>1259</v>
      </c>
      <c r="G635" s="100" t="s">
        <v>16</v>
      </c>
      <c r="H635" s="100"/>
    </row>
    <row r="636" ht="60" spans="1:8">
      <c r="A636" s="100">
        <v>343</v>
      </c>
      <c r="B636" s="29" t="s">
        <v>1307</v>
      </c>
      <c r="C636" s="29" t="s">
        <v>149</v>
      </c>
      <c r="D636" s="29" t="s">
        <v>1308</v>
      </c>
      <c r="E636" s="100" t="s">
        <v>151</v>
      </c>
      <c r="F636" s="100" t="s">
        <v>1259</v>
      </c>
      <c r="G636" s="100" t="s">
        <v>16</v>
      </c>
      <c r="H636" s="100"/>
    </row>
    <row r="637" ht="84" spans="1:8">
      <c r="A637" s="100">
        <v>344</v>
      </c>
      <c r="B637" s="29" t="s">
        <v>1309</v>
      </c>
      <c r="C637" s="29" t="s">
        <v>149</v>
      </c>
      <c r="D637" s="29" t="s">
        <v>1310</v>
      </c>
      <c r="E637" s="100" t="s">
        <v>151</v>
      </c>
      <c r="F637" s="100" t="s">
        <v>1259</v>
      </c>
      <c r="G637" s="100" t="s">
        <v>16</v>
      </c>
      <c r="H637" s="100"/>
    </row>
    <row r="638" ht="48" spans="1:8">
      <c r="A638" s="100">
        <v>345</v>
      </c>
      <c r="B638" s="29" t="s">
        <v>1311</v>
      </c>
      <c r="C638" s="29" t="s">
        <v>149</v>
      </c>
      <c r="D638" s="29" t="s">
        <v>1312</v>
      </c>
      <c r="E638" s="100" t="s">
        <v>151</v>
      </c>
      <c r="F638" s="100" t="s">
        <v>1259</v>
      </c>
      <c r="G638" s="100" t="s">
        <v>16</v>
      </c>
      <c r="H638" s="100"/>
    </row>
    <row r="639" ht="84" spans="1:8">
      <c r="A639" s="100">
        <v>346</v>
      </c>
      <c r="B639" s="29" t="s">
        <v>1313</v>
      </c>
      <c r="C639" s="29" t="s">
        <v>149</v>
      </c>
      <c r="D639" s="29" t="s">
        <v>1314</v>
      </c>
      <c r="E639" s="100" t="s">
        <v>151</v>
      </c>
      <c r="F639" s="100" t="s">
        <v>1259</v>
      </c>
      <c r="G639" s="100" t="s">
        <v>16</v>
      </c>
      <c r="H639" s="100"/>
    </row>
    <row r="640" ht="108" spans="1:8">
      <c r="A640" s="100">
        <v>347</v>
      </c>
      <c r="B640" s="29" t="s">
        <v>1315</v>
      </c>
      <c r="C640" s="29" t="s">
        <v>149</v>
      </c>
      <c r="D640" s="29" t="s">
        <v>1316</v>
      </c>
      <c r="E640" s="100" t="s">
        <v>151</v>
      </c>
      <c r="F640" s="100" t="s">
        <v>1259</v>
      </c>
      <c r="G640" s="100" t="s">
        <v>16</v>
      </c>
      <c r="H640" s="100"/>
    </row>
    <row r="641" ht="48" spans="1:8">
      <c r="A641" s="100">
        <v>348</v>
      </c>
      <c r="B641" s="29" t="s">
        <v>1317</v>
      </c>
      <c r="C641" s="29" t="s">
        <v>1318</v>
      </c>
      <c r="D641" s="29" t="s">
        <v>1319</v>
      </c>
      <c r="E641" s="100" t="s">
        <v>151</v>
      </c>
      <c r="F641" s="100" t="s">
        <v>1259</v>
      </c>
      <c r="G641" s="100" t="s">
        <v>16</v>
      </c>
      <c r="H641" s="100"/>
    </row>
    <row r="642" ht="108" spans="1:8">
      <c r="A642" s="100"/>
      <c r="B642" s="29"/>
      <c r="C642" s="29" t="s">
        <v>1320</v>
      </c>
      <c r="D642" s="29" t="s">
        <v>1321</v>
      </c>
      <c r="E642" s="100"/>
      <c r="F642" s="100"/>
      <c r="G642" s="100"/>
      <c r="H642" s="100"/>
    </row>
    <row r="643" ht="60" spans="1:8">
      <c r="A643" s="100">
        <v>349</v>
      </c>
      <c r="B643" s="29" t="s">
        <v>1322</v>
      </c>
      <c r="C643" s="29" t="s">
        <v>1323</v>
      </c>
      <c r="D643" s="29" t="s">
        <v>1324</v>
      </c>
      <c r="E643" s="100" t="s">
        <v>151</v>
      </c>
      <c r="F643" s="100" t="s">
        <v>1259</v>
      </c>
      <c r="G643" s="100" t="s">
        <v>419</v>
      </c>
      <c r="H643" s="100"/>
    </row>
    <row r="644" ht="48" spans="1:8">
      <c r="A644" s="100"/>
      <c r="B644" s="29"/>
      <c r="C644" s="29" t="s">
        <v>1325</v>
      </c>
      <c r="D644" s="29" t="s">
        <v>1326</v>
      </c>
      <c r="E644" s="100"/>
      <c r="F644" s="100"/>
      <c r="G644" s="100"/>
      <c r="H644" s="100"/>
    </row>
    <row r="645" ht="48" spans="1:8">
      <c r="A645" s="100"/>
      <c r="B645" s="29"/>
      <c r="C645" s="29" t="s">
        <v>1327</v>
      </c>
      <c r="D645" s="29" t="s">
        <v>1328</v>
      </c>
      <c r="E645" s="100"/>
      <c r="F645" s="100"/>
      <c r="G645" s="100"/>
      <c r="H645" s="100"/>
    </row>
    <row r="646" ht="48" spans="1:8">
      <c r="A646" s="100"/>
      <c r="B646" s="29"/>
      <c r="C646" s="29" t="s">
        <v>1329</v>
      </c>
      <c r="D646" s="29" t="s">
        <v>1330</v>
      </c>
      <c r="E646" s="100"/>
      <c r="F646" s="100"/>
      <c r="G646" s="100"/>
      <c r="H646" s="100"/>
    </row>
    <row r="647" ht="60" spans="1:8">
      <c r="A647" s="100">
        <v>350</v>
      </c>
      <c r="B647" s="29" t="s">
        <v>1331</v>
      </c>
      <c r="C647" s="29" t="s">
        <v>1332</v>
      </c>
      <c r="D647" s="29" t="s">
        <v>1333</v>
      </c>
      <c r="E647" s="100" t="s">
        <v>151</v>
      </c>
      <c r="F647" s="100" t="s">
        <v>1259</v>
      </c>
      <c r="G647" s="100" t="s">
        <v>16</v>
      </c>
      <c r="H647" s="100"/>
    </row>
    <row r="648" ht="84" spans="1:8">
      <c r="A648" s="100"/>
      <c r="B648" s="29"/>
      <c r="C648" s="29" t="s">
        <v>1334</v>
      </c>
      <c r="D648" s="29" t="s">
        <v>1335</v>
      </c>
      <c r="E648" s="100"/>
      <c r="F648" s="100"/>
      <c r="G648" s="100"/>
      <c r="H648" s="100"/>
    </row>
    <row r="649" ht="60" spans="1:8">
      <c r="A649" s="100"/>
      <c r="B649" s="29"/>
      <c r="C649" s="29" t="s">
        <v>1336</v>
      </c>
      <c r="D649" s="29" t="s">
        <v>1337</v>
      </c>
      <c r="E649" s="100"/>
      <c r="F649" s="100"/>
      <c r="G649" s="100"/>
      <c r="H649" s="100"/>
    </row>
    <row r="650" ht="48" spans="1:8">
      <c r="A650" s="100"/>
      <c r="B650" s="29"/>
      <c r="C650" s="29" t="s">
        <v>1338</v>
      </c>
      <c r="D650" s="29" t="s">
        <v>1339</v>
      </c>
      <c r="E650" s="100"/>
      <c r="F650" s="100"/>
      <c r="G650" s="100"/>
      <c r="H650" s="100"/>
    </row>
    <row r="651" ht="48" spans="1:8">
      <c r="A651" s="100">
        <v>351</v>
      </c>
      <c r="B651" s="29" t="s">
        <v>1340</v>
      </c>
      <c r="C651" s="29" t="s">
        <v>1341</v>
      </c>
      <c r="D651" s="29" t="s">
        <v>1342</v>
      </c>
      <c r="E651" s="100" t="s">
        <v>151</v>
      </c>
      <c r="F651" s="100" t="s">
        <v>1259</v>
      </c>
      <c r="G651" s="100" t="s">
        <v>1171</v>
      </c>
      <c r="H651" s="100"/>
    </row>
    <row r="652" ht="84" spans="1:8">
      <c r="A652" s="100"/>
      <c r="B652" s="29"/>
      <c r="C652" s="29" t="s">
        <v>1343</v>
      </c>
      <c r="D652" s="29" t="s">
        <v>1344</v>
      </c>
      <c r="E652" s="100"/>
      <c r="F652" s="100"/>
      <c r="G652" s="100"/>
      <c r="H652" s="100"/>
    </row>
    <row r="653" ht="108" spans="1:8">
      <c r="A653" s="100"/>
      <c r="B653" s="29"/>
      <c r="C653" s="29" t="s">
        <v>1345</v>
      </c>
      <c r="D653" s="29" t="s">
        <v>1346</v>
      </c>
      <c r="E653" s="100"/>
      <c r="F653" s="100"/>
      <c r="G653" s="100"/>
      <c r="H653" s="100"/>
    </row>
    <row r="654" ht="48" spans="1:8">
      <c r="A654" s="100"/>
      <c r="B654" s="29"/>
      <c r="C654" s="29" t="s">
        <v>1347</v>
      </c>
      <c r="D654" s="29" t="s">
        <v>1348</v>
      </c>
      <c r="E654" s="100"/>
      <c r="F654" s="100"/>
      <c r="G654" s="100"/>
      <c r="H654" s="100"/>
    </row>
    <row r="655" ht="48" spans="1:8">
      <c r="A655" s="100"/>
      <c r="B655" s="29"/>
      <c r="C655" s="29" t="s">
        <v>1349</v>
      </c>
      <c r="D655" s="29" t="s">
        <v>1350</v>
      </c>
      <c r="E655" s="100"/>
      <c r="F655" s="100"/>
      <c r="G655" s="100"/>
      <c r="H655" s="100"/>
    </row>
    <row r="656" ht="48" spans="1:8">
      <c r="A656" s="100"/>
      <c r="B656" s="29"/>
      <c r="C656" s="29" t="s">
        <v>1351</v>
      </c>
      <c r="D656" s="29" t="s">
        <v>1352</v>
      </c>
      <c r="E656" s="100"/>
      <c r="F656" s="100"/>
      <c r="G656" s="100"/>
      <c r="H656" s="100"/>
    </row>
    <row r="657" ht="84" spans="1:8">
      <c r="A657" s="100">
        <v>352</v>
      </c>
      <c r="B657" s="29" t="s">
        <v>1353</v>
      </c>
      <c r="C657" s="29" t="s">
        <v>1354</v>
      </c>
      <c r="D657" s="29" t="s">
        <v>1355</v>
      </c>
      <c r="E657" s="100" t="s">
        <v>151</v>
      </c>
      <c r="F657" s="100" t="s">
        <v>1259</v>
      </c>
      <c r="G657" s="100" t="s">
        <v>16</v>
      </c>
      <c r="H657" s="100"/>
    </row>
    <row r="658" ht="60" spans="1:8">
      <c r="A658" s="100"/>
      <c r="B658" s="29"/>
      <c r="C658" s="29" t="s">
        <v>1356</v>
      </c>
      <c r="D658" s="29" t="s">
        <v>1357</v>
      </c>
      <c r="E658" s="100"/>
      <c r="F658" s="100"/>
      <c r="G658" s="100"/>
      <c r="H658" s="100"/>
    </row>
    <row r="659" ht="96" spans="1:8">
      <c r="A659" s="100"/>
      <c r="B659" s="29"/>
      <c r="C659" s="29" t="s">
        <v>1358</v>
      </c>
      <c r="D659" s="29" t="s">
        <v>1359</v>
      </c>
      <c r="E659" s="100"/>
      <c r="F659" s="100"/>
      <c r="G659" s="100"/>
      <c r="H659" s="100"/>
    </row>
    <row r="660" ht="60" spans="1:8">
      <c r="A660" s="100">
        <v>353</v>
      </c>
      <c r="B660" s="29" t="s">
        <v>1360</v>
      </c>
      <c r="C660" s="29" t="s">
        <v>1361</v>
      </c>
      <c r="D660" s="29" t="s">
        <v>1362</v>
      </c>
      <c r="E660" s="100" t="s">
        <v>151</v>
      </c>
      <c r="F660" s="100" t="s">
        <v>1259</v>
      </c>
      <c r="G660" s="100" t="s">
        <v>419</v>
      </c>
      <c r="H660" s="100"/>
    </row>
    <row r="661" ht="60" spans="1:8">
      <c r="A661" s="100"/>
      <c r="B661" s="29"/>
      <c r="C661" s="29" t="s">
        <v>1363</v>
      </c>
      <c r="D661" s="29" t="s">
        <v>1364</v>
      </c>
      <c r="E661" s="100"/>
      <c r="F661" s="100"/>
      <c r="G661" s="100"/>
      <c r="H661" s="100"/>
    </row>
    <row r="662" ht="72" spans="1:8">
      <c r="A662" s="100"/>
      <c r="B662" s="29"/>
      <c r="C662" s="29" t="s">
        <v>1365</v>
      </c>
      <c r="D662" s="29" t="s">
        <v>1366</v>
      </c>
      <c r="E662" s="100"/>
      <c r="F662" s="100"/>
      <c r="G662" s="100"/>
      <c r="H662" s="100"/>
    </row>
    <row r="663" ht="72" spans="1:8">
      <c r="A663" s="100">
        <v>354</v>
      </c>
      <c r="B663" s="29" t="s">
        <v>1367</v>
      </c>
      <c r="C663" s="29" t="s">
        <v>1368</v>
      </c>
      <c r="D663" s="29" t="s">
        <v>1369</v>
      </c>
      <c r="E663" s="100" t="s">
        <v>151</v>
      </c>
      <c r="F663" s="100" t="s">
        <v>1259</v>
      </c>
      <c r="G663" s="100" t="s">
        <v>16</v>
      </c>
      <c r="H663" s="100"/>
    </row>
    <row r="664" ht="72" spans="1:8">
      <c r="A664" s="100"/>
      <c r="B664" s="29"/>
      <c r="C664" s="29" t="s">
        <v>1370</v>
      </c>
      <c r="D664" s="29" t="s">
        <v>1371</v>
      </c>
      <c r="E664" s="100"/>
      <c r="F664" s="100"/>
      <c r="G664" s="100"/>
      <c r="H664" s="100"/>
    </row>
    <row r="665" ht="72" spans="1:8">
      <c r="A665" s="100"/>
      <c r="B665" s="29"/>
      <c r="C665" s="29" t="s">
        <v>1372</v>
      </c>
      <c r="D665" s="29" t="s">
        <v>1373</v>
      </c>
      <c r="E665" s="100"/>
      <c r="F665" s="100"/>
      <c r="G665" s="100"/>
      <c r="H665" s="100"/>
    </row>
    <row r="666" ht="84" spans="1:8">
      <c r="A666" s="100">
        <v>355</v>
      </c>
      <c r="B666" s="29" t="s">
        <v>1374</v>
      </c>
      <c r="C666" s="29" t="s">
        <v>1375</v>
      </c>
      <c r="D666" s="29" t="s">
        <v>1376</v>
      </c>
      <c r="E666" s="100" t="s">
        <v>151</v>
      </c>
      <c r="F666" s="100" t="s">
        <v>1259</v>
      </c>
      <c r="G666" s="100" t="s">
        <v>16</v>
      </c>
      <c r="H666" s="100"/>
    </row>
    <row r="667" ht="108" spans="1:8">
      <c r="A667" s="100"/>
      <c r="B667" s="29"/>
      <c r="C667" s="29" t="s">
        <v>1377</v>
      </c>
      <c r="D667" s="29" t="s">
        <v>1378</v>
      </c>
      <c r="E667" s="100"/>
      <c r="F667" s="100"/>
      <c r="G667" s="100"/>
      <c r="H667" s="100"/>
    </row>
    <row r="668" ht="108" spans="1:8">
      <c r="A668" s="100"/>
      <c r="B668" s="29"/>
      <c r="C668" s="29" t="s">
        <v>1379</v>
      </c>
      <c r="D668" s="29" t="s">
        <v>1380</v>
      </c>
      <c r="E668" s="100"/>
      <c r="F668" s="100"/>
      <c r="G668" s="100"/>
      <c r="H668" s="100"/>
    </row>
    <row r="669" ht="36" spans="1:8">
      <c r="A669" s="100">
        <v>356</v>
      </c>
      <c r="B669" s="29" t="s">
        <v>1381</v>
      </c>
      <c r="C669" s="29" t="s">
        <v>1382</v>
      </c>
      <c r="D669" s="29" t="s">
        <v>1383</v>
      </c>
      <c r="E669" s="100" t="s">
        <v>151</v>
      </c>
      <c r="F669" s="100" t="s">
        <v>1259</v>
      </c>
      <c r="G669" s="100" t="s">
        <v>419</v>
      </c>
      <c r="H669" s="100"/>
    </row>
    <row r="670" ht="60" spans="1:8">
      <c r="A670" s="100"/>
      <c r="B670" s="29"/>
      <c r="C670" s="29" t="s">
        <v>1384</v>
      </c>
      <c r="D670" s="29"/>
      <c r="E670" s="100"/>
      <c r="F670" s="100"/>
      <c r="G670" s="100"/>
      <c r="H670" s="100"/>
    </row>
    <row r="671" ht="60" spans="1:8">
      <c r="A671" s="100">
        <v>357</v>
      </c>
      <c r="B671" s="29" t="s">
        <v>1385</v>
      </c>
      <c r="C671" s="29" t="s">
        <v>1386</v>
      </c>
      <c r="D671" s="29" t="s">
        <v>1387</v>
      </c>
      <c r="E671" s="100" t="s">
        <v>151</v>
      </c>
      <c r="F671" s="100" t="s">
        <v>1259</v>
      </c>
      <c r="G671" s="100" t="s">
        <v>16</v>
      </c>
      <c r="H671" s="100"/>
    </row>
    <row r="672" ht="48" spans="1:8">
      <c r="A672" s="100"/>
      <c r="B672" s="29"/>
      <c r="C672" s="29" t="s">
        <v>1388</v>
      </c>
      <c r="D672" s="29" t="s">
        <v>1389</v>
      </c>
      <c r="E672" s="100"/>
      <c r="F672" s="100"/>
      <c r="G672" s="100"/>
      <c r="H672" s="100"/>
    </row>
    <row r="673" ht="60" spans="1:8">
      <c r="A673" s="100">
        <v>358</v>
      </c>
      <c r="B673" s="29" t="s">
        <v>1390</v>
      </c>
      <c r="C673" s="29" t="s">
        <v>149</v>
      </c>
      <c r="D673" s="29" t="s">
        <v>1391</v>
      </c>
      <c r="E673" s="100" t="s">
        <v>151</v>
      </c>
      <c r="F673" s="100" t="s">
        <v>1259</v>
      </c>
      <c r="G673" s="100" t="s">
        <v>16</v>
      </c>
      <c r="H673" s="100"/>
    </row>
    <row r="674" ht="72" spans="1:8">
      <c r="A674" s="100">
        <v>359</v>
      </c>
      <c r="B674" s="29" t="s">
        <v>1392</v>
      </c>
      <c r="C674" s="29" t="s">
        <v>149</v>
      </c>
      <c r="D674" s="29" t="s">
        <v>1393</v>
      </c>
      <c r="E674" s="100" t="s">
        <v>151</v>
      </c>
      <c r="F674" s="100" t="s">
        <v>1259</v>
      </c>
      <c r="G674" s="100" t="s">
        <v>16</v>
      </c>
      <c r="H674" s="100"/>
    </row>
    <row r="675" ht="60" spans="1:8">
      <c r="A675" s="100">
        <v>360</v>
      </c>
      <c r="B675" s="29" t="s">
        <v>1394</v>
      </c>
      <c r="C675" s="29" t="s">
        <v>149</v>
      </c>
      <c r="D675" s="29" t="s">
        <v>1395</v>
      </c>
      <c r="E675" s="100" t="s">
        <v>151</v>
      </c>
      <c r="F675" s="100" t="s">
        <v>1259</v>
      </c>
      <c r="G675" s="100" t="s">
        <v>16</v>
      </c>
      <c r="H675" s="100"/>
    </row>
    <row r="676" ht="84" spans="1:8">
      <c r="A676" s="100">
        <v>361</v>
      </c>
      <c r="B676" s="29" t="s">
        <v>1396</v>
      </c>
      <c r="C676" s="29" t="s">
        <v>1397</v>
      </c>
      <c r="D676" s="29" t="s">
        <v>1398</v>
      </c>
      <c r="E676" s="100" t="s">
        <v>151</v>
      </c>
      <c r="F676" s="100" t="s">
        <v>1259</v>
      </c>
      <c r="G676" s="100" t="s">
        <v>16</v>
      </c>
      <c r="H676" s="100"/>
    </row>
    <row r="677" ht="60" spans="1:8">
      <c r="A677" s="100"/>
      <c r="B677" s="29"/>
      <c r="C677" s="29" t="s">
        <v>1399</v>
      </c>
      <c r="D677" s="29" t="s">
        <v>1400</v>
      </c>
      <c r="E677" s="100"/>
      <c r="F677" s="100"/>
      <c r="G677" s="100"/>
      <c r="H677" s="100"/>
    </row>
    <row r="678" ht="84" spans="1:8">
      <c r="A678" s="100"/>
      <c r="B678" s="29"/>
      <c r="C678" s="29" t="s">
        <v>1401</v>
      </c>
      <c r="D678" s="29" t="s">
        <v>1402</v>
      </c>
      <c r="E678" s="100"/>
      <c r="F678" s="100"/>
      <c r="G678" s="100"/>
      <c r="H678" s="100"/>
    </row>
    <row r="679" ht="96" spans="1:8">
      <c r="A679" s="100"/>
      <c r="B679" s="29"/>
      <c r="C679" s="29" t="s">
        <v>1403</v>
      </c>
      <c r="D679" s="29" t="s">
        <v>1404</v>
      </c>
      <c r="E679" s="100"/>
      <c r="F679" s="100"/>
      <c r="G679" s="100"/>
      <c r="H679" s="100"/>
    </row>
    <row r="680" ht="60" spans="1:8">
      <c r="A680" s="100"/>
      <c r="B680" s="29"/>
      <c r="C680" s="29" t="s">
        <v>1405</v>
      </c>
      <c r="D680" s="29" t="s">
        <v>1406</v>
      </c>
      <c r="E680" s="100"/>
      <c r="F680" s="100"/>
      <c r="G680" s="100"/>
      <c r="H680" s="100"/>
    </row>
    <row r="681" ht="60" spans="1:8">
      <c r="A681" s="100"/>
      <c r="B681" s="29"/>
      <c r="C681" s="29" t="s">
        <v>1407</v>
      </c>
      <c r="D681" s="29" t="s">
        <v>1408</v>
      </c>
      <c r="E681" s="100"/>
      <c r="F681" s="100"/>
      <c r="G681" s="100"/>
      <c r="H681" s="100"/>
    </row>
    <row r="682" ht="60" spans="1:8">
      <c r="A682" s="100"/>
      <c r="B682" s="29"/>
      <c r="C682" s="29" t="s">
        <v>1409</v>
      </c>
      <c r="D682" s="29" t="s">
        <v>1410</v>
      </c>
      <c r="E682" s="100"/>
      <c r="F682" s="100"/>
      <c r="G682" s="100"/>
      <c r="H682" s="100"/>
    </row>
    <row r="683" ht="60" spans="1:8">
      <c r="A683" s="100"/>
      <c r="B683" s="29"/>
      <c r="C683" s="29" t="s">
        <v>1411</v>
      </c>
      <c r="D683" s="29" t="s">
        <v>1412</v>
      </c>
      <c r="E683" s="100"/>
      <c r="F683" s="100"/>
      <c r="G683" s="100"/>
      <c r="H683" s="100"/>
    </row>
    <row r="684" ht="72" spans="1:8">
      <c r="A684" s="100"/>
      <c r="B684" s="29"/>
      <c r="C684" s="29" t="s">
        <v>1413</v>
      </c>
      <c r="D684" s="29" t="s">
        <v>1414</v>
      </c>
      <c r="E684" s="100"/>
      <c r="F684" s="100"/>
      <c r="G684" s="100"/>
      <c r="H684" s="100"/>
    </row>
    <row r="685" ht="60" spans="1:8">
      <c r="A685" s="100">
        <v>362</v>
      </c>
      <c r="B685" s="29" t="s">
        <v>1415</v>
      </c>
      <c r="C685" s="29" t="s">
        <v>149</v>
      </c>
      <c r="D685" s="29" t="s">
        <v>1416</v>
      </c>
      <c r="E685" s="100" t="s">
        <v>151</v>
      </c>
      <c r="F685" s="100" t="s">
        <v>1259</v>
      </c>
      <c r="G685" s="100" t="s">
        <v>16</v>
      </c>
      <c r="H685" s="100"/>
    </row>
    <row r="686" ht="60" spans="1:8">
      <c r="A686" s="100">
        <v>363</v>
      </c>
      <c r="B686" s="29" t="s">
        <v>1417</v>
      </c>
      <c r="C686" s="29" t="s">
        <v>149</v>
      </c>
      <c r="D686" s="29" t="s">
        <v>1416</v>
      </c>
      <c r="E686" s="100" t="s">
        <v>151</v>
      </c>
      <c r="F686" s="100" t="s">
        <v>1259</v>
      </c>
      <c r="G686" s="100" t="s">
        <v>16</v>
      </c>
      <c r="H686" s="100"/>
    </row>
    <row r="687" ht="36" spans="1:8">
      <c r="A687" s="100">
        <v>364</v>
      </c>
      <c r="B687" s="29" t="s">
        <v>1418</v>
      </c>
      <c r="C687" s="29" t="s">
        <v>1419</v>
      </c>
      <c r="D687" s="29" t="s">
        <v>1420</v>
      </c>
      <c r="E687" s="100" t="s">
        <v>151</v>
      </c>
      <c r="F687" s="100" t="s">
        <v>1259</v>
      </c>
      <c r="G687" s="100" t="s">
        <v>16</v>
      </c>
      <c r="H687" s="100"/>
    </row>
    <row r="688" ht="36" spans="1:8">
      <c r="A688" s="100"/>
      <c r="B688" s="29"/>
      <c r="C688" s="29" t="s">
        <v>1421</v>
      </c>
      <c r="D688" s="29" t="s">
        <v>1422</v>
      </c>
      <c r="E688" s="100"/>
      <c r="F688" s="100"/>
      <c r="G688" s="100"/>
      <c r="H688" s="100"/>
    </row>
    <row r="689" ht="36" spans="1:8">
      <c r="A689" s="100"/>
      <c r="B689" s="29"/>
      <c r="C689" s="29" t="s">
        <v>1423</v>
      </c>
      <c r="D689" s="29" t="s">
        <v>1424</v>
      </c>
      <c r="E689" s="100"/>
      <c r="F689" s="100"/>
      <c r="G689" s="100"/>
      <c r="H689" s="100"/>
    </row>
    <row r="690" ht="48" spans="1:8">
      <c r="A690" s="100"/>
      <c r="B690" s="29"/>
      <c r="C690" s="29" t="s">
        <v>1425</v>
      </c>
      <c r="D690" s="29" t="s">
        <v>1426</v>
      </c>
      <c r="E690" s="100"/>
      <c r="F690" s="100"/>
      <c r="G690" s="100"/>
      <c r="H690" s="100"/>
    </row>
    <row r="691" ht="36" spans="1:8">
      <c r="A691" s="100"/>
      <c r="B691" s="29"/>
      <c r="C691" s="29" t="s">
        <v>1427</v>
      </c>
      <c r="D691" s="29" t="s">
        <v>1428</v>
      </c>
      <c r="E691" s="100"/>
      <c r="F691" s="100"/>
      <c r="G691" s="100"/>
      <c r="H691" s="100"/>
    </row>
    <row r="692" ht="60" spans="1:8">
      <c r="A692" s="100"/>
      <c r="B692" s="29"/>
      <c r="C692" s="29" t="s">
        <v>1429</v>
      </c>
      <c r="D692" s="29" t="s">
        <v>1430</v>
      </c>
      <c r="E692" s="100"/>
      <c r="F692" s="100"/>
      <c r="G692" s="100"/>
      <c r="H692" s="100"/>
    </row>
    <row r="693" ht="48" spans="1:8">
      <c r="A693" s="100">
        <v>365</v>
      </c>
      <c r="B693" s="102" t="s">
        <v>1431</v>
      </c>
      <c r="C693" s="127" t="s">
        <v>149</v>
      </c>
      <c r="D693" s="102" t="s">
        <v>1432</v>
      </c>
      <c r="E693" s="100" t="s">
        <v>151</v>
      </c>
      <c r="F693" s="100" t="s">
        <v>1259</v>
      </c>
      <c r="G693" s="100" t="s">
        <v>16</v>
      </c>
      <c r="H693" s="100"/>
    </row>
    <row r="694" ht="36" spans="1:8">
      <c r="A694" s="100">
        <v>366</v>
      </c>
      <c r="B694" s="29" t="s">
        <v>1433</v>
      </c>
      <c r="C694" s="29" t="s">
        <v>1434</v>
      </c>
      <c r="D694" s="29" t="s">
        <v>1435</v>
      </c>
      <c r="E694" s="100" t="s">
        <v>151</v>
      </c>
      <c r="F694" s="100" t="s">
        <v>1259</v>
      </c>
      <c r="G694" s="100" t="s">
        <v>16</v>
      </c>
      <c r="H694" s="100"/>
    </row>
    <row r="695" ht="36" spans="1:8">
      <c r="A695" s="100"/>
      <c r="B695" s="29"/>
      <c r="C695" s="29" t="s">
        <v>1436</v>
      </c>
      <c r="D695" s="29" t="s">
        <v>1437</v>
      </c>
      <c r="E695" s="100"/>
      <c r="F695" s="100"/>
      <c r="G695" s="100"/>
      <c r="H695" s="100"/>
    </row>
    <row r="696" ht="60" spans="1:8">
      <c r="A696" s="100"/>
      <c r="B696" s="29"/>
      <c r="C696" s="29" t="s">
        <v>1438</v>
      </c>
      <c r="D696" s="29" t="s">
        <v>1439</v>
      </c>
      <c r="E696" s="100"/>
      <c r="F696" s="100"/>
      <c r="G696" s="100"/>
      <c r="H696" s="100"/>
    </row>
    <row r="697" ht="60" spans="1:8">
      <c r="A697" s="100"/>
      <c r="B697" s="29"/>
      <c r="C697" s="29" t="s">
        <v>1440</v>
      </c>
      <c r="D697" s="29" t="s">
        <v>1441</v>
      </c>
      <c r="E697" s="100"/>
      <c r="F697" s="100"/>
      <c r="G697" s="100"/>
      <c r="H697" s="100"/>
    </row>
    <row r="698" ht="48" spans="1:8">
      <c r="A698" s="100"/>
      <c r="B698" s="29"/>
      <c r="C698" s="29" t="s">
        <v>1442</v>
      </c>
      <c r="D698" s="29" t="s">
        <v>1443</v>
      </c>
      <c r="E698" s="100"/>
      <c r="F698" s="100"/>
      <c r="G698" s="100"/>
      <c r="H698" s="100"/>
    </row>
    <row r="699" ht="84" spans="1:8">
      <c r="A699" s="100">
        <v>367</v>
      </c>
      <c r="B699" s="29" t="s">
        <v>1444</v>
      </c>
      <c r="C699" s="29" t="s">
        <v>149</v>
      </c>
      <c r="D699" s="29" t="s">
        <v>1445</v>
      </c>
      <c r="E699" s="100" t="s">
        <v>151</v>
      </c>
      <c r="F699" s="100" t="s">
        <v>1259</v>
      </c>
      <c r="G699" s="100" t="s">
        <v>16</v>
      </c>
      <c r="H699" s="100"/>
    </row>
    <row r="700" ht="108" spans="1:8">
      <c r="A700" s="100">
        <v>368</v>
      </c>
      <c r="B700" s="29" t="s">
        <v>1446</v>
      </c>
      <c r="C700" s="29" t="s">
        <v>149</v>
      </c>
      <c r="D700" s="29" t="s">
        <v>1447</v>
      </c>
      <c r="E700" s="100" t="s">
        <v>151</v>
      </c>
      <c r="F700" s="100" t="s">
        <v>1259</v>
      </c>
      <c r="G700" s="100" t="s">
        <v>16</v>
      </c>
      <c r="H700" s="100"/>
    </row>
    <row r="701" ht="72" spans="1:8">
      <c r="A701" s="100">
        <v>369</v>
      </c>
      <c r="B701" s="29" t="s">
        <v>1448</v>
      </c>
      <c r="C701" s="29" t="s">
        <v>1449</v>
      </c>
      <c r="D701" s="29" t="s">
        <v>1450</v>
      </c>
      <c r="E701" s="100" t="s">
        <v>151</v>
      </c>
      <c r="F701" s="100" t="s">
        <v>775</v>
      </c>
      <c r="G701" s="100" t="s">
        <v>16</v>
      </c>
      <c r="H701" s="100"/>
    </row>
    <row r="702" ht="36" spans="1:8">
      <c r="A702" s="100"/>
      <c r="B702" s="29"/>
      <c r="C702" s="29" t="s">
        <v>1451</v>
      </c>
      <c r="D702" s="29"/>
      <c r="E702" s="100"/>
      <c r="F702" s="100"/>
      <c r="G702" s="100"/>
      <c r="H702" s="100"/>
    </row>
    <row r="703" ht="96" spans="1:8">
      <c r="A703" s="100">
        <v>370</v>
      </c>
      <c r="B703" s="29" t="s">
        <v>1452</v>
      </c>
      <c r="C703" s="29" t="s">
        <v>149</v>
      </c>
      <c r="D703" s="29" t="s">
        <v>1453</v>
      </c>
      <c r="E703" s="100" t="s">
        <v>151</v>
      </c>
      <c r="F703" s="100" t="s">
        <v>364</v>
      </c>
      <c r="G703" s="100" t="s">
        <v>16</v>
      </c>
      <c r="H703" s="100"/>
    </row>
    <row r="704" ht="120" spans="1:8">
      <c r="A704" s="100">
        <v>371</v>
      </c>
      <c r="B704" s="29" t="s">
        <v>1454</v>
      </c>
      <c r="C704" s="29" t="s">
        <v>149</v>
      </c>
      <c r="D704" s="29" t="s">
        <v>1455</v>
      </c>
      <c r="E704" s="100" t="s">
        <v>151</v>
      </c>
      <c r="F704" s="100" t="s">
        <v>364</v>
      </c>
      <c r="G704" s="100" t="s">
        <v>16</v>
      </c>
      <c r="H704" s="100"/>
    </row>
    <row r="705" ht="48" spans="1:8">
      <c r="A705" s="100">
        <v>372</v>
      </c>
      <c r="B705" s="29" t="s">
        <v>1456</v>
      </c>
      <c r="C705" s="29" t="s">
        <v>149</v>
      </c>
      <c r="D705" s="29" t="s">
        <v>1457</v>
      </c>
      <c r="E705" s="100" t="s">
        <v>151</v>
      </c>
      <c r="F705" s="100" t="s">
        <v>364</v>
      </c>
      <c r="G705" s="100" t="s">
        <v>16</v>
      </c>
      <c r="H705" s="100"/>
    </row>
    <row r="706" ht="48" spans="1:8">
      <c r="A706" s="100">
        <v>373</v>
      </c>
      <c r="B706" s="29" t="s">
        <v>1458</v>
      </c>
      <c r="C706" s="29" t="s">
        <v>149</v>
      </c>
      <c r="D706" s="29" t="s">
        <v>1459</v>
      </c>
      <c r="E706" s="100" t="s">
        <v>151</v>
      </c>
      <c r="F706" s="100" t="s">
        <v>364</v>
      </c>
      <c r="G706" s="100" t="s">
        <v>16</v>
      </c>
      <c r="H706" s="100"/>
    </row>
    <row r="707" ht="48" spans="1:8">
      <c r="A707" s="100">
        <v>374</v>
      </c>
      <c r="B707" s="29" t="s">
        <v>1460</v>
      </c>
      <c r="C707" s="29" t="s">
        <v>149</v>
      </c>
      <c r="D707" s="29" t="s">
        <v>1461</v>
      </c>
      <c r="E707" s="100" t="s">
        <v>151</v>
      </c>
      <c r="F707" s="100" t="s">
        <v>364</v>
      </c>
      <c r="G707" s="100" t="s">
        <v>16</v>
      </c>
      <c r="H707" s="100"/>
    </row>
    <row r="708" ht="132" spans="1:8">
      <c r="A708" s="100">
        <v>375</v>
      </c>
      <c r="B708" s="29" t="s">
        <v>1462</v>
      </c>
      <c r="C708" s="29" t="s">
        <v>149</v>
      </c>
      <c r="D708" s="29" t="s">
        <v>1463</v>
      </c>
      <c r="E708" s="100" t="s">
        <v>151</v>
      </c>
      <c r="F708" s="100" t="s">
        <v>364</v>
      </c>
      <c r="G708" s="100" t="s">
        <v>16</v>
      </c>
      <c r="H708" s="100"/>
    </row>
    <row r="709" ht="84" customHeight="1" spans="1:8">
      <c r="A709" s="100">
        <v>376</v>
      </c>
      <c r="B709" s="29" t="s">
        <v>1464</v>
      </c>
      <c r="C709" s="29" t="s">
        <v>1465</v>
      </c>
      <c r="D709" s="29" t="s">
        <v>1466</v>
      </c>
      <c r="E709" s="100" t="s">
        <v>151</v>
      </c>
      <c r="F709" s="100" t="s">
        <v>775</v>
      </c>
      <c r="G709" s="100" t="s">
        <v>16</v>
      </c>
      <c r="H709" s="100"/>
    </row>
    <row r="710" ht="84" customHeight="1" spans="1:8">
      <c r="A710" s="100"/>
      <c r="B710" s="29"/>
      <c r="C710" s="29" t="s">
        <v>1467</v>
      </c>
      <c r="D710" s="29"/>
      <c r="E710" s="100"/>
      <c r="F710" s="100"/>
      <c r="G710" s="100"/>
      <c r="H710" s="100"/>
    </row>
    <row r="711" ht="132" spans="1:8">
      <c r="A711" s="100">
        <v>377</v>
      </c>
      <c r="B711" s="29" t="s">
        <v>1468</v>
      </c>
      <c r="C711" s="29" t="s">
        <v>1063</v>
      </c>
      <c r="D711" s="29" t="s">
        <v>1469</v>
      </c>
      <c r="E711" s="100" t="s">
        <v>151</v>
      </c>
      <c r="F711" s="100" t="s">
        <v>364</v>
      </c>
      <c r="G711" s="100" t="s">
        <v>16</v>
      </c>
      <c r="H711" s="100"/>
    </row>
    <row r="712" ht="96" spans="1:8">
      <c r="A712" s="100">
        <v>378</v>
      </c>
      <c r="B712" s="29" t="s">
        <v>1470</v>
      </c>
      <c r="C712" s="29" t="s">
        <v>149</v>
      </c>
      <c r="D712" s="29" t="s">
        <v>1471</v>
      </c>
      <c r="E712" s="100" t="s">
        <v>151</v>
      </c>
      <c r="F712" s="100" t="s">
        <v>364</v>
      </c>
      <c r="G712" s="100" t="s">
        <v>16</v>
      </c>
      <c r="H712" s="100"/>
    </row>
    <row r="713" ht="60" spans="1:8">
      <c r="A713" s="100">
        <v>379</v>
      </c>
      <c r="B713" s="29" t="s">
        <v>1472</v>
      </c>
      <c r="C713" s="29" t="s">
        <v>1473</v>
      </c>
      <c r="D713" s="29" t="s">
        <v>1474</v>
      </c>
      <c r="E713" s="100" t="s">
        <v>151</v>
      </c>
      <c r="F713" s="100" t="s">
        <v>364</v>
      </c>
      <c r="G713" s="100" t="s">
        <v>16</v>
      </c>
      <c r="H713" s="100"/>
    </row>
    <row r="714" ht="72" spans="1:8">
      <c r="A714" s="100">
        <v>380</v>
      </c>
      <c r="B714" s="29" t="s">
        <v>1475</v>
      </c>
      <c r="C714" s="29" t="s">
        <v>149</v>
      </c>
      <c r="D714" s="29" t="s">
        <v>1476</v>
      </c>
      <c r="E714" s="100" t="s">
        <v>151</v>
      </c>
      <c r="F714" s="100" t="s">
        <v>775</v>
      </c>
      <c r="G714" s="100" t="s">
        <v>16</v>
      </c>
      <c r="H714" s="100"/>
    </row>
    <row r="715" ht="48" spans="1:8">
      <c r="A715" s="100">
        <v>381</v>
      </c>
      <c r="B715" s="29" t="s">
        <v>1477</v>
      </c>
      <c r="C715" s="29" t="s">
        <v>149</v>
      </c>
      <c r="D715" s="29" t="s">
        <v>1478</v>
      </c>
      <c r="E715" s="100" t="s">
        <v>151</v>
      </c>
      <c r="F715" s="100" t="s">
        <v>364</v>
      </c>
      <c r="G715" s="100" t="s">
        <v>16</v>
      </c>
      <c r="H715" s="100"/>
    </row>
    <row r="716" ht="72" spans="1:8">
      <c r="A716" s="100">
        <v>382</v>
      </c>
      <c r="B716" s="29" t="s">
        <v>1479</v>
      </c>
      <c r="C716" s="29" t="s">
        <v>149</v>
      </c>
      <c r="D716" s="29" t="s">
        <v>1480</v>
      </c>
      <c r="E716" s="100" t="s">
        <v>151</v>
      </c>
      <c r="F716" s="100" t="s">
        <v>775</v>
      </c>
      <c r="G716" s="100" t="s">
        <v>16</v>
      </c>
      <c r="H716" s="100"/>
    </row>
    <row r="717" ht="120" spans="1:8">
      <c r="A717" s="100">
        <v>383</v>
      </c>
      <c r="B717" s="29" t="s">
        <v>1481</v>
      </c>
      <c r="C717" s="29" t="s">
        <v>149</v>
      </c>
      <c r="D717" s="29" t="s">
        <v>1482</v>
      </c>
      <c r="E717" s="100" t="s">
        <v>151</v>
      </c>
      <c r="F717" s="100" t="s">
        <v>775</v>
      </c>
      <c r="G717" s="100" t="s">
        <v>16</v>
      </c>
      <c r="H717" s="100"/>
    </row>
    <row r="718" ht="192" spans="1:8">
      <c r="A718" s="100">
        <v>384</v>
      </c>
      <c r="B718" s="29" t="s">
        <v>1483</v>
      </c>
      <c r="C718" s="29" t="s">
        <v>149</v>
      </c>
      <c r="D718" s="29" t="s">
        <v>1484</v>
      </c>
      <c r="E718" s="100" t="s">
        <v>151</v>
      </c>
      <c r="F718" s="100" t="s">
        <v>775</v>
      </c>
      <c r="G718" s="100" t="s">
        <v>16</v>
      </c>
      <c r="H718" s="100"/>
    </row>
    <row r="719" ht="48" spans="1:8">
      <c r="A719" s="100">
        <v>385</v>
      </c>
      <c r="B719" s="29" t="s">
        <v>1485</v>
      </c>
      <c r="C719" s="29" t="s">
        <v>1486</v>
      </c>
      <c r="D719" s="29" t="s">
        <v>1487</v>
      </c>
      <c r="E719" s="100" t="s">
        <v>151</v>
      </c>
      <c r="F719" s="100" t="s">
        <v>775</v>
      </c>
      <c r="G719" s="100" t="s">
        <v>16</v>
      </c>
      <c r="H719" s="100"/>
    </row>
    <row r="720" ht="48" spans="1:8">
      <c r="A720" s="100"/>
      <c r="B720" s="29"/>
      <c r="C720" s="29" t="s">
        <v>1488</v>
      </c>
      <c r="D720" s="29"/>
      <c r="E720" s="100" t="s">
        <v>151</v>
      </c>
      <c r="F720" s="100"/>
      <c r="G720" s="100"/>
      <c r="H720" s="100"/>
    </row>
    <row r="721" ht="96" spans="1:8">
      <c r="A721" s="100"/>
      <c r="B721" s="29"/>
      <c r="C721" s="29" t="s">
        <v>1489</v>
      </c>
      <c r="D721" s="29"/>
      <c r="E721" s="100"/>
      <c r="F721" s="100"/>
      <c r="G721" s="100"/>
      <c r="H721" s="100"/>
    </row>
    <row r="722" ht="108" spans="1:8">
      <c r="A722" s="100"/>
      <c r="B722" s="29" t="s">
        <v>1490</v>
      </c>
      <c r="C722" s="29" t="s">
        <v>1491</v>
      </c>
      <c r="D722" s="29"/>
      <c r="E722" s="100" t="s">
        <v>151</v>
      </c>
      <c r="F722" s="100"/>
      <c r="G722" s="100"/>
      <c r="H722" s="100"/>
    </row>
    <row r="723" ht="36" spans="1:8">
      <c r="A723" s="100"/>
      <c r="B723" s="29"/>
      <c r="C723" s="29" t="s">
        <v>1492</v>
      </c>
      <c r="D723" s="29"/>
      <c r="E723" s="100"/>
      <c r="F723" s="100"/>
      <c r="G723" s="100"/>
      <c r="H723" s="100"/>
    </row>
    <row r="724" ht="24" spans="1:8">
      <c r="A724" s="100"/>
      <c r="B724" s="29"/>
      <c r="C724" s="29" t="s">
        <v>1493</v>
      </c>
      <c r="D724" s="29"/>
      <c r="E724" s="100"/>
      <c r="F724" s="100"/>
      <c r="G724" s="100"/>
      <c r="H724" s="100"/>
    </row>
    <row r="725" ht="84" spans="1:8">
      <c r="A725" s="100">
        <v>386</v>
      </c>
      <c r="B725" s="29" t="s">
        <v>1494</v>
      </c>
      <c r="C725" s="29"/>
      <c r="D725" s="29" t="s">
        <v>1495</v>
      </c>
      <c r="E725" s="100" t="s">
        <v>151</v>
      </c>
      <c r="F725" s="100" t="s">
        <v>364</v>
      </c>
      <c r="G725" s="100"/>
      <c r="H725" s="100"/>
    </row>
    <row r="726" ht="60" spans="1:8">
      <c r="A726" s="100">
        <v>387</v>
      </c>
      <c r="B726" s="29" t="s">
        <v>1496</v>
      </c>
      <c r="C726" s="29" t="s">
        <v>149</v>
      </c>
      <c r="D726" s="29" t="s">
        <v>1497</v>
      </c>
      <c r="E726" s="100" t="s">
        <v>151</v>
      </c>
      <c r="F726" s="100" t="s">
        <v>775</v>
      </c>
      <c r="G726" s="100" t="s">
        <v>16</v>
      </c>
      <c r="H726" s="100"/>
    </row>
    <row r="727" ht="48" spans="1:8">
      <c r="A727" s="100">
        <v>388</v>
      </c>
      <c r="B727" s="29" t="s">
        <v>1498</v>
      </c>
      <c r="C727" s="29" t="s">
        <v>149</v>
      </c>
      <c r="D727" s="29" t="s">
        <v>1499</v>
      </c>
      <c r="E727" s="100" t="s">
        <v>151</v>
      </c>
      <c r="F727" s="100" t="s">
        <v>775</v>
      </c>
      <c r="G727" s="100" t="s">
        <v>16</v>
      </c>
      <c r="H727" s="100"/>
    </row>
    <row r="728" ht="48" spans="1:8">
      <c r="A728" s="100">
        <v>389</v>
      </c>
      <c r="B728" s="29" t="s">
        <v>1500</v>
      </c>
      <c r="C728" s="29" t="s">
        <v>149</v>
      </c>
      <c r="D728" s="29" t="s">
        <v>1501</v>
      </c>
      <c r="E728" s="100" t="s">
        <v>151</v>
      </c>
      <c r="F728" s="100" t="s">
        <v>775</v>
      </c>
      <c r="G728" s="100" t="s">
        <v>16</v>
      </c>
      <c r="H728" s="100"/>
    </row>
    <row r="729" ht="48" spans="1:8">
      <c r="A729" s="100">
        <v>390</v>
      </c>
      <c r="B729" s="29" t="s">
        <v>1502</v>
      </c>
      <c r="C729" s="29" t="s">
        <v>149</v>
      </c>
      <c r="D729" s="29" t="s">
        <v>1503</v>
      </c>
      <c r="E729" s="100" t="s">
        <v>151</v>
      </c>
      <c r="F729" s="100" t="s">
        <v>775</v>
      </c>
      <c r="G729" s="100" t="s">
        <v>16</v>
      </c>
      <c r="H729" s="100"/>
    </row>
    <row r="730" ht="60" spans="1:8">
      <c r="A730" s="100">
        <v>391</v>
      </c>
      <c r="B730" s="29" t="s">
        <v>1504</v>
      </c>
      <c r="C730" s="29" t="s">
        <v>1505</v>
      </c>
      <c r="D730" s="29" t="s">
        <v>1506</v>
      </c>
      <c r="E730" s="100" t="s">
        <v>151</v>
      </c>
      <c r="F730" s="100" t="s">
        <v>775</v>
      </c>
      <c r="G730" s="100" t="s">
        <v>16</v>
      </c>
      <c r="H730" s="100"/>
    </row>
    <row r="731" ht="72" spans="1:8">
      <c r="A731" s="100"/>
      <c r="B731" s="29"/>
      <c r="C731" s="29" t="s">
        <v>1507</v>
      </c>
      <c r="D731" s="29" t="s">
        <v>1508</v>
      </c>
      <c r="E731" s="100"/>
      <c r="F731" s="100"/>
      <c r="G731" s="100"/>
      <c r="H731" s="100"/>
    </row>
    <row r="732" ht="60" spans="1:8">
      <c r="A732" s="100"/>
      <c r="B732" s="29"/>
      <c r="C732" s="29" t="s">
        <v>1509</v>
      </c>
      <c r="D732" s="29" t="s">
        <v>1510</v>
      </c>
      <c r="E732" s="100"/>
      <c r="F732" s="100"/>
      <c r="G732" s="100"/>
      <c r="H732" s="100"/>
    </row>
    <row r="733" ht="60" spans="1:8">
      <c r="A733" s="100"/>
      <c r="B733" s="29"/>
      <c r="C733" s="29" t="s">
        <v>1511</v>
      </c>
      <c r="D733" s="29" t="s">
        <v>1512</v>
      </c>
      <c r="E733" s="100"/>
      <c r="F733" s="100"/>
      <c r="G733" s="100"/>
      <c r="H733" s="100"/>
    </row>
    <row r="734" ht="96" spans="1:8">
      <c r="A734" s="100">
        <v>392</v>
      </c>
      <c r="B734" s="29" t="s">
        <v>1513</v>
      </c>
      <c r="C734" s="29" t="s">
        <v>1514</v>
      </c>
      <c r="D734" s="29" t="s">
        <v>1515</v>
      </c>
      <c r="E734" s="100" t="s">
        <v>151</v>
      </c>
      <c r="F734" s="100" t="s">
        <v>775</v>
      </c>
      <c r="G734" s="100" t="s">
        <v>16</v>
      </c>
      <c r="H734" s="100"/>
    </row>
    <row r="735" ht="72" spans="1:8">
      <c r="A735" s="100"/>
      <c r="B735" s="29"/>
      <c r="C735" s="29" t="s">
        <v>1516</v>
      </c>
      <c r="D735" s="29"/>
      <c r="E735" s="100"/>
      <c r="F735" s="100"/>
      <c r="G735" s="100"/>
      <c r="H735" s="100"/>
    </row>
    <row r="736" ht="96" spans="1:8">
      <c r="A736" s="100"/>
      <c r="B736" s="29"/>
      <c r="C736" s="29" t="s">
        <v>1517</v>
      </c>
      <c r="D736" s="29" t="s">
        <v>1518</v>
      </c>
      <c r="E736" s="100" t="s">
        <v>151</v>
      </c>
      <c r="F736" s="100" t="s">
        <v>775</v>
      </c>
      <c r="G736" s="100" t="s">
        <v>16</v>
      </c>
      <c r="H736" s="100"/>
    </row>
    <row r="737" ht="72" spans="1:8">
      <c r="A737" s="100"/>
      <c r="B737" s="29"/>
      <c r="C737" s="29" t="s">
        <v>1519</v>
      </c>
      <c r="D737" s="29"/>
      <c r="E737" s="100"/>
      <c r="F737" s="100"/>
      <c r="G737" s="100"/>
      <c r="H737" s="100"/>
    </row>
    <row r="738" ht="120" spans="1:8">
      <c r="A738" s="100"/>
      <c r="B738" s="29"/>
      <c r="C738" s="29" t="s">
        <v>1520</v>
      </c>
      <c r="D738" s="29"/>
      <c r="E738" s="100"/>
      <c r="F738" s="100"/>
      <c r="G738" s="100"/>
      <c r="H738" s="100"/>
    </row>
    <row r="739" ht="60" spans="1:8">
      <c r="A739" s="100"/>
      <c r="B739" s="29"/>
      <c r="C739" s="29" t="s">
        <v>1521</v>
      </c>
      <c r="D739" s="29"/>
      <c r="E739" s="100"/>
      <c r="F739" s="100"/>
      <c r="G739" s="100"/>
      <c r="H739" s="100"/>
    </row>
    <row r="740" ht="60" spans="1:8">
      <c r="A740" s="100">
        <v>393</v>
      </c>
      <c r="B740" s="29" t="s">
        <v>1522</v>
      </c>
      <c r="C740" s="29" t="s">
        <v>1523</v>
      </c>
      <c r="D740" s="29" t="s">
        <v>1524</v>
      </c>
      <c r="E740" s="100" t="s">
        <v>151</v>
      </c>
      <c r="F740" s="100" t="s">
        <v>775</v>
      </c>
      <c r="G740" s="100" t="s">
        <v>16</v>
      </c>
      <c r="H740" s="100"/>
    </row>
    <row r="741" ht="84" spans="1:8">
      <c r="A741" s="100"/>
      <c r="B741" s="29"/>
      <c r="C741" s="29" t="s">
        <v>1525</v>
      </c>
      <c r="D741" s="29" t="s">
        <v>1526</v>
      </c>
      <c r="E741" s="100"/>
      <c r="F741" s="100"/>
      <c r="G741" s="100"/>
      <c r="H741" s="100"/>
    </row>
    <row r="742" ht="108" spans="1:8">
      <c r="A742" s="100"/>
      <c r="B742" s="29"/>
      <c r="C742" s="29" t="s">
        <v>1527</v>
      </c>
      <c r="D742" s="29" t="s">
        <v>1528</v>
      </c>
      <c r="E742" s="100"/>
      <c r="F742" s="100"/>
      <c r="G742" s="100"/>
      <c r="H742" s="100"/>
    </row>
    <row r="743" ht="60" spans="1:8">
      <c r="A743" s="100"/>
      <c r="B743" s="29"/>
      <c r="C743" s="29" t="s">
        <v>1529</v>
      </c>
      <c r="D743" s="29" t="s">
        <v>1530</v>
      </c>
      <c r="E743" s="100"/>
      <c r="F743" s="100"/>
      <c r="G743" s="100"/>
      <c r="H743" s="100"/>
    </row>
    <row r="744" ht="60" spans="1:8">
      <c r="A744" s="100"/>
      <c r="B744" s="29"/>
      <c r="C744" s="29" t="s">
        <v>1531</v>
      </c>
      <c r="D744" s="29" t="s">
        <v>1532</v>
      </c>
      <c r="E744" s="100"/>
      <c r="F744" s="100"/>
      <c r="G744" s="100"/>
      <c r="H744" s="100"/>
    </row>
    <row r="745" ht="48" spans="1:8">
      <c r="A745" s="100">
        <v>394</v>
      </c>
      <c r="B745" s="29" t="s">
        <v>1533</v>
      </c>
      <c r="C745" s="29" t="s">
        <v>149</v>
      </c>
      <c r="D745" s="29" t="s">
        <v>1534</v>
      </c>
      <c r="E745" s="100" t="s">
        <v>151</v>
      </c>
      <c r="F745" s="100" t="s">
        <v>775</v>
      </c>
      <c r="G745" s="100" t="s">
        <v>16</v>
      </c>
      <c r="H745" s="100"/>
    </row>
    <row r="746" ht="48" spans="1:8">
      <c r="A746" s="100">
        <v>395</v>
      </c>
      <c r="B746" s="29" t="s">
        <v>1535</v>
      </c>
      <c r="C746" s="29" t="s">
        <v>149</v>
      </c>
      <c r="D746" s="29" t="s">
        <v>1536</v>
      </c>
      <c r="E746" s="100" t="s">
        <v>151</v>
      </c>
      <c r="F746" s="100" t="s">
        <v>775</v>
      </c>
      <c r="G746" s="100" t="s">
        <v>16</v>
      </c>
      <c r="H746" s="100"/>
    </row>
    <row r="747" ht="48" spans="1:8">
      <c r="A747" s="100">
        <v>396</v>
      </c>
      <c r="B747" s="29" t="s">
        <v>1537</v>
      </c>
      <c r="C747" s="29" t="s">
        <v>149</v>
      </c>
      <c r="D747" s="29" t="s">
        <v>1538</v>
      </c>
      <c r="E747" s="100" t="s">
        <v>151</v>
      </c>
      <c r="F747" s="100" t="s">
        <v>775</v>
      </c>
      <c r="G747" s="100" t="s">
        <v>16</v>
      </c>
      <c r="H747" s="100"/>
    </row>
    <row r="748" ht="48" spans="1:8">
      <c r="A748" s="100">
        <v>397</v>
      </c>
      <c r="B748" s="29" t="s">
        <v>1539</v>
      </c>
      <c r="C748" s="29" t="s">
        <v>149</v>
      </c>
      <c r="D748" s="29" t="s">
        <v>1540</v>
      </c>
      <c r="E748" s="100" t="s">
        <v>151</v>
      </c>
      <c r="F748" s="100" t="s">
        <v>775</v>
      </c>
      <c r="G748" s="100" t="s">
        <v>16</v>
      </c>
      <c r="H748" s="100"/>
    </row>
    <row r="749" ht="48" spans="1:8">
      <c r="A749" s="100">
        <v>398</v>
      </c>
      <c r="B749" s="29" t="s">
        <v>1541</v>
      </c>
      <c r="C749" s="29" t="s">
        <v>149</v>
      </c>
      <c r="D749" s="29" t="s">
        <v>1542</v>
      </c>
      <c r="E749" s="100" t="s">
        <v>151</v>
      </c>
      <c r="F749" s="100" t="s">
        <v>775</v>
      </c>
      <c r="G749" s="100" t="s">
        <v>16</v>
      </c>
      <c r="H749" s="100"/>
    </row>
    <row r="750" ht="48" spans="1:8">
      <c r="A750" s="100">
        <v>399</v>
      </c>
      <c r="B750" s="29" t="s">
        <v>1543</v>
      </c>
      <c r="C750" s="29" t="s">
        <v>149</v>
      </c>
      <c r="D750" s="29" t="s">
        <v>1544</v>
      </c>
      <c r="E750" s="100" t="s">
        <v>151</v>
      </c>
      <c r="F750" s="100" t="s">
        <v>775</v>
      </c>
      <c r="G750" s="100" t="s">
        <v>16</v>
      </c>
      <c r="H750" s="100"/>
    </row>
    <row r="751" ht="48" spans="1:8">
      <c r="A751" s="100">
        <v>400</v>
      </c>
      <c r="B751" s="102" t="s">
        <v>1545</v>
      </c>
      <c r="C751" s="102" t="s">
        <v>1546</v>
      </c>
      <c r="D751" s="102" t="s">
        <v>1547</v>
      </c>
      <c r="E751" s="100" t="s">
        <v>151</v>
      </c>
      <c r="F751" s="107" t="s">
        <v>775</v>
      </c>
      <c r="G751" s="100" t="s">
        <v>16</v>
      </c>
      <c r="H751" s="100"/>
    </row>
    <row r="752" ht="36" spans="1:8">
      <c r="A752" s="100"/>
      <c r="B752" s="102"/>
      <c r="C752" s="102" t="s">
        <v>1548</v>
      </c>
      <c r="D752" s="102"/>
      <c r="E752" s="100"/>
      <c r="F752" s="107"/>
      <c r="G752" s="100"/>
      <c r="H752" s="100"/>
    </row>
    <row r="753" ht="84" spans="1:8">
      <c r="A753" s="100"/>
      <c r="B753" s="102"/>
      <c r="C753" s="102" t="s">
        <v>1549</v>
      </c>
      <c r="D753" s="102"/>
      <c r="E753" s="100"/>
      <c r="F753" s="107"/>
      <c r="G753" s="100"/>
      <c r="H753" s="100"/>
    </row>
    <row r="754" ht="24" spans="1:8">
      <c r="A754" s="100"/>
      <c r="B754" s="102"/>
      <c r="C754" s="102" t="s">
        <v>1550</v>
      </c>
      <c r="D754" s="102"/>
      <c r="E754" s="100"/>
      <c r="F754" s="107"/>
      <c r="G754" s="100"/>
      <c r="H754" s="100"/>
    </row>
    <row r="755" ht="60" spans="1:8">
      <c r="A755" s="100">
        <v>401</v>
      </c>
      <c r="B755" s="29" t="s">
        <v>1551</v>
      </c>
      <c r="C755" s="29" t="s">
        <v>149</v>
      </c>
      <c r="D755" s="29" t="s">
        <v>1552</v>
      </c>
      <c r="E755" s="100" t="s">
        <v>151</v>
      </c>
      <c r="F755" s="100" t="s">
        <v>775</v>
      </c>
      <c r="G755" s="100" t="s">
        <v>16</v>
      </c>
      <c r="H755" s="100"/>
    </row>
    <row r="756" ht="84" spans="1:8">
      <c r="A756" s="100">
        <v>402</v>
      </c>
      <c r="B756" s="29" t="s">
        <v>1553</v>
      </c>
      <c r="C756" s="29" t="s">
        <v>149</v>
      </c>
      <c r="D756" s="29" t="s">
        <v>1554</v>
      </c>
      <c r="E756" s="100" t="s">
        <v>151</v>
      </c>
      <c r="F756" s="100" t="s">
        <v>775</v>
      </c>
      <c r="G756" s="100" t="s">
        <v>16</v>
      </c>
      <c r="H756" s="100"/>
    </row>
    <row r="757" ht="48" spans="1:8">
      <c r="A757" s="100">
        <v>403</v>
      </c>
      <c r="B757" s="29" t="s">
        <v>1555</v>
      </c>
      <c r="C757" s="29" t="s">
        <v>149</v>
      </c>
      <c r="D757" s="29" t="s">
        <v>1556</v>
      </c>
      <c r="E757" s="100" t="s">
        <v>151</v>
      </c>
      <c r="F757" s="100" t="s">
        <v>775</v>
      </c>
      <c r="G757" s="100" t="s">
        <v>16</v>
      </c>
      <c r="H757" s="100"/>
    </row>
    <row r="758" ht="168" spans="1:8">
      <c r="A758" s="100">
        <v>404</v>
      </c>
      <c r="B758" s="29" t="s">
        <v>1557</v>
      </c>
      <c r="C758" s="29" t="s">
        <v>149</v>
      </c>
      <c r="D758" s="29" t="s">
        <v>1558</v>
      </c>
      <c r="E758" s="100" t="s">
        <v>151</v>
      </c>
      <c r="F758" s="100" t="s">
        <v>775</v>
      </c>
      <c r="G758" s="100" t="s">
        <v>16</v>
      </c>
      <c r="H758" s="100"/>
    </row>
    <row r="759" ht="48" spans="1:8">
      <c r="A759" s="100">
        <v>405</v>
      </c>
      <c r="B759" s="29" t="s">
        <v>1559</v>
      </c>
      <c r="C759" s="29" t="s">
        <v>149</v>
      </c>
      <c r="D759" s="29" t="s">
        <v>1560</v>
      </c>
      <c r="E759" s="100" t="s">
        <v>151</v>
      </c>
      <c r="F759" s="100" t="s">
        <v>775</v>
      </c>
      <c r="G759" s="100" t="s">
        <v>16</v>
      </c>
      <c r="H759" s="100"/>
    </row>
    <row r="760" ht="48" spans="1:8">
      <c r="A760" s="100">
        <v>406</v>
      </c>
      <c r="B760" s="29" t="s">
        <v>1561</v>
      </c>
      <c r="C760" s="29" t="s">
        <v>149</v>
      </c>
      <c r="D760" s="29" t="s">
        <v>1562</v>
      </c>
      <c r="E760" s="100" t="s">
        <v>151</v>
      </c>
      <c r="F760" s="100" t="s">
        <v>775</v>
      </c>
      <c r="G760" s="100" t="s">
        <v>16</v>
      </c>
      <c r="H760" s="100"/>
    </row>
    <row r="761" ht="108" spans="1:8">
      <c r="A761" s="100">
        <v>407</v>
      </c>
      <c r="B761" s="29" t="s">
        <v>1563</v>
      </c>
      <c r="C761" s="29" t="s">
        <v>149</v>
      </c>
      <c r="D761" s="29" t="s">
        <v>1564</v>
      </c>
      <c r="E761" s="100" t="s">
        <v>151</v>
      </c>
      <c r="F761" s="100" t="s">
        <v>775</v>
      </c>
      <c r="G761" s="100" t="s">
        <v>16</v>
      </c>
      <c r="H761" s="100"/>
    </row>
    <row r="762" ht="60" spans="1:8">
      <c r="A762" s="100">
        <v>408</v>
      </c>
      <c r="B762" s="29" t="s">
        <v>1565</v>
      </c>
      <c r="C762" s="29" t="s">
        <v>149</v>
      </c>
      <c r="D762" s="29" t="s">
        <v>1566</v>
      </c>
      <c r="E762" s="100" t="s">
        <v>151</v>
      </c>
      <c r="F762" s="100" t="s">
        <v>775</v>
      </c>
      <c r="G762" s="100" t="s">
        <v>16</v>
      </c>
      <c r="H762" s="100"/>
    </row>
    <row r="763" ht="72" spans="1:8">
      <c r="A763" s="100">
        <v>409</v>
      </c>
      <c r="B763" s="29" t="s">
        <v>1567</v>
      </c>
      <c r="C763" s="29" t="s">
        <v>149</v>
      </c>
      <c r="D763" s="29" t="s">
        <v>1568</v>
      </c>
      <c r="E763" s="100" t="s">
        <v>151</v>
      </c>
      <c r="F763" s="100" t="s">
        <v>775</v>
      </c>
      <c r="G763" s="100" t="s">
        <v>16</v>
      </c>
      <c r="H763" s="100"/>
    </row>
    <row r="764" ht="60" spans="1:8">
      <c r="A764" s="100">
        <v>410</v>
      </c>
      <c r="B764" s="29" t="s">
        <v>1569</v>
      </c>
      <c r="C764" s="29" t="s">
        <v>149</v>
      </c>
      <c r="D764" s="29" t="s">
        <v>1570</v>
      </c>
      <c r="E764" s="100" t="s">
        <v>151</v>
      </c>
      <c r="F764" s="100" t="s">
        <v>775</v>
      </c>
      <c r="G764" s="100" t="s">
        <v>16</v>
      </c>
      <c r="H764" s="100"/>
    </row>
    <row r="765" ht="72" spans="1:8">
      <c r="A765" s="100">
        <v>411</v>
      </c>
      <c r="B765" s="29" t="s">
        <v>1571</v>
      </c>
      <c r="C765" s="29" t="s">
        <v>149</v>
      </c>
      <c r="D765" s="29" t="s">
        <v>1572</v>
      </c>
      <c r="E765" s="100" t="s">
        <v>151</v>
      </c>
      <c r="F765" s="100" t="s">
        <v>775</v>
      </c>
      <c r="G765" s="100" t="s">
        <v>16</v>
      </c>
      <c r="H765" s="100"/>
    </row>
    <row r="766" ht="48" spans="1:8">
      <c r="A766" s="100">
        <v>412</v>
      </c>
      <c r="B766" s="29" t="s">
        <v>1573</v>
      </c>
      <c r="C766" s="29" t="s">
        <v>149</v>
      </c>
      <c r="D766" s="29" t="s">
        <v>1574</v>
      </c>
      <c r="E766" s="100" t="s">
        <v>151</v>
      </c>
      <c r="F766" s="100" t="s">
        <v>1259</v>
      </c>
      <c r="G766" s="100" t="s">
        <v>16</v>
      </c>
      <c r="H766" s="100"/>
    </row>
    <row r="767" ht="60" spans="1:8">
      <c r="A767" s="100">
        <v>413</v>
      </c>
      <c r="B767" s="29" t="s">
        <v>1575</v>
      </c>
      <c r="C767" s="29" t="s">
        <v>1576</v>
      </c>
      <c r="D767" s="29" t="s">
        <v>1577</v>
      </c>
      <c r="E767" s="100" t="s">
        <v>151</v>
      </c>
      <c r="F767" s="100" t="s">
        <v>1259</v>
      </c>
      <c r="G767" s="100" t="s">
        <v>16</v>
      </c>
      <c r="H767" s="100"/>
    </row>
    <row r="768" ht="72" spans="1:8">
      <c r="A768" s="100"/>
      <c r="B768" s="29"/>
      <c r="C768" s="29" t="s">
        <v>1578</v>
      </c>
      <c r="D768" s="29"/>
      <c r="E768" s="100"/>
      <c r="F768" s="100"/>
      <c r="G768" s="100"/>
      <c r="H768" s="100"/>
    </row>
    <row r="769" ht="60" spans="1:8">
      <c r="A769" s="100"/>
      <c r="B769" s="29"/>
      <c r="C769" s="29" t="s">
        <v>1579</v>
      </c>
      <c r="D769" s="29"/>
      <c r="E769" s="100"/>
      <c r="F769" s="100"/>
      <c r="G769" s="100"/>
      <c r="H769" s="100"/>
    </row>
    <row r="770" ht="60" spans="1:8">
      <c r="A770" s="100"/>
      <c r="B770" s="29"/>
      <c r="C770" s="29" t="s">
        <v>1580</v>
      </c>
      <c r="D770" s="29"/>
      <c r="E770" s="100"/>
      <c r="F770" s="100"/>
      <c r="G770" s="100"/>
      <c r="H770" s="100"/>
    </row>
    <row r="771" ht="84" spans="1:8">
      <c r="A771" s="100"/>
      <c r="B771" s="29"/>
      <c r="C771" s="29" t="s">
        <v>1581</v>
      </c>
      <c r="D771" s="29"/>
      <c r="E771" s="100"/>
      <c r="F771" s="100"/>
      <c r="G771" s="100"/>
      <c r="H771" s="100"/>
    </row>
    <row r="772" ht="48" spans="1:8">
      <c r="A772" s="100">
        <v>414</v>
      </c>
      <c r="B772" s="29" t="s">
        <v>1582</v>
      </c>
      <c r="C772" s="29" t="s">
        <v>1583</v>
      </c>
      <c r="D772" s="29" t="s">
        <v>1584</v>
      </c>
      <c r="E772" s="100" t="s">
        <v>151</v>
      </c>
      <c r="F772" s="100" t="s">
        <v>1259</v>
      </c>
      <c r="G772" s="100" t="s">
        <v>16</v>
      </c>
      <c r="H772" s="100"/>
    </row>
    <row r="773" ht="108" spans="1:8">
      <c r="A773" s="100"/>
      <c r="B773" s="29"/>
      <c r="C773" s="29" t="s">
        <v>1585</v>
      </c>
      <c r="D773" s="29"/>
      <c r="E773" s="100"/>
      <c r="F773" s="100"/>
      <c r="G773" s="100"/>
      <c r="H773" s="100"/>
    </row>
    <row r="774" ht="48" spans="1:8">
      <c r="A774" s="100"/>
      <c r="B774" s="29"/>
      <c r="C774" s="29" t="s">
        <v>1586</v>
      </c>
      <c r="D774" s="29"/>
      <c r="E774" s="100"/>
      <c r="F774" s="100"/>
      <c r="G774" s="100"/>
      <c r="H774" s="100"/>
    </row>
    <row r="775" ht="60" spans="1:8">
      <c r="A775" s="100"/>
      <c r="B775" s="29"/>
      <c r="C775" s="29" t="s">
        <v>1587</v>
      </c>
      <c r="D775" s="29"/>
      <c r="E775" s="100"/>
      <c r="F775" s="100"/>
      <c r="G775" s="100"/>
      <c r="H775" s="100"/>
    </row>
    <row r="776" ht="48" spans="1:8">
      <c r="A776" s="100">
        <v>415</v>
      </c>
      <c r="B776" s="29" t="s">
        <v>1588</v>
      </c>
      <c r="C776" s="29" t="s">
        <v>149</v>
      </c>
      <c r="D776" s="29" t="s">
        <v>1589</v>
      </c>
      <c r="E776" s="100" t="s">
        <v>151</v>
      </c>
      <c r="F776" s="100" t="s">
        <v>1259</v>
      </c>
      <c r="G776" s="100" t="s">
        <v>16</v>
      </c>
      <c r="H776" s="100"/>
    </row>
    <row r="777" ht="60" spans="1:8">
      <c r="A777" s="100">
        <v>416</v>
      </c>
      <c r="B777" s="29" t="s">
        <v>1590</v>
      </c>
      <c r="C777" s="29" t="s">
        <v>1591</v>
      </c>
      <c r="D777" s="29" t="s">
        <v>1592</v>
      </c>
      <c r="E777" s="100" t="s">
        <v>151</v>
      </c>
      <c r="F777" s="100" t="s">
        <v>1259</v>
      </c>
      <c r="G777" s="100" t="s">
        <v>16</v>
      </c>
      <c r="H777" s="100"/>
    </row>
    <row r="778" ht="72" spans="1:8">
      <c r="A778" s="100"/>
      <c r="B778" s="29"/>
      <c r="C778" s="29" t="s">
        <v>1593</v>
      </c>
      <c r="D778" s="29"/>
      <c r="E778" s="100"/>
      <c r="F778" s="100"/>
      <c r="G778" s="100"/>
      <c r="H778" s="100"/>
    </row>
    <row r="779" ht="36" spans="1:8">
      <c r="A779" s="100">
        <v>417</v>
      </c>
      <c r="B779" s="29" t="s">
        <v>1594</v>
      </c>
      <c r="C779" s="29" t="s">
        <v>1595</v>
      </c>
      <c r="D779" s="29" t="s">
        <v>1596</v>
      </c>
      <c r="E779" s="100" t="s">
        <v>151</v>
      </c>
      <c r="F779" s="100" t="s">
        <v>1259</v>
      </c>
      <c r="G779" s="100" t="s">
        <v>16</v>
      </c>
      <c r="H779" s="100"/>
    </row>
    <row r="780" ht="36" spans="1:8">
      <c r="A780" s="100"/>
      <c r="B780" s="29"/>
      <c r="C780" s="29" t="s">
        <v>1597</v>
      </c>
      <c r="D780" s="29"/>
      <c r="E780" s="100"/>
      <c r="F780" s="100"/>
      <c r="G780" s="100"/>
      <c r="H780" s="100"/>
    </row>
    <row r="781" ht="60" spans="1:8">
      <c r="A781" s="100">
        <v>418</v>
      </c>
      <c r="B781" s="29" t="s">
        <v>1598</v>
      </c>
      <c r="C781" s="29" t="s">
        <v>1063</v>
      </c>
      <c r="D781" s="29" t="s">
        <v>1599</v>
      </c>
      <c r="E781" s="100" t="s">
        <v>151</v>
      </c>
      <c r="F781" s="100" t="s">
        <v>1259</v>
      </c>
      <c r="G781" s="100" t="s">
        <v>16</v>
      </c>
      <c r="H781" s="100"/>
    </row>
    <row r="782" ht="48" spans="1:8">
      <c r="A782" s="100">
        <v>419</v>
      </c>
      <c r="B782" s="29" t="s">
        <v>1600</v>
      </c>
      <c r="C782" s="128" t="s">
        <v>149</v>
      </c>
      <c r="D782" s="29" t="s">
        <v>1601</v>
      </c>
      <c r="E782" s="100" t="s">
        <v>151</v>
      </c>
      <c r="F782" s="100" t="s">
        <v>775</v>
      </c>
      <c r="G782" s="100" t="s">
        <v>16</v>
      </c>
      <c r="H782" s="100"/>
    </row>
    <row r="783" ht="132" spans="1:8">
      <c r="A783" s="100">
        <v>420</v>
      </c>
      <c r="B783" s="29" t="s">
        <v>1602</v>
      </c>
      <c r="C783" s="128" t="s">
        <v>149</v>
      </c>
      <c r="D783" s="29" t="s">
        <v>1603</v>
      </c>
      <c r="E783" s="100" t="s">
        <v>151</v>
      </c>
      <c r="F783" s="100" t="s">
        <v>775</v>
      </c>
      <c r="G783" s="100" t="s">
        <v>16</v>
      </c>
      <c r="H783" s="100"/>
    </row>
    <row r="784" ht="60" spans="1:8">
      <c r="A784" s="100">
        <v>421</v>
      </c>
      <c r="B784" s="29" t="s">
        <v>1604</v>
      </c>
      <c r="C784" s="128" t="s">
        <v>149</v>
      </c>
      <c r="D784" s="29" t="s">
        <v>1605</v>
      </c>
      <c r="E784" s="100" t="s">
        <v>151</v>
      </c>
      <c r="F784" s="100" t="s">
        <v>775</v>
      </c>
      <c r="G784" s="100" t="s">
        <v>16</v>
      </c>
      <c r="H784" s="100"/>
    </row>
    <row r="785" ht="72" spans="1:8">
      <c r="A785" s="100">
        <v>422</v>
      </c>
      <c r="B785" s="29" t="s">
        <v>1606</v>
      </c>
      <c r="C785" s="29" t="s">
        <v>1607</v>
      </c>
      <c r="D785" s="29" t="s">
        <v>1608</v>
      </c>
      <c r="E785" s="100" t="s">
        <v>151</v>
      </c>
      <c r="F785" s="100" t="s">
        <v>775</v>
      </c>
      <c r="G785" s="100" t="s">
        <v>16</v>
      </c>
      <c r="H785" s="100"/>
    </row>
    <row r="786" ht="60" spans="1:8">
      <c r="A786" s="100"/>
      <c r="B786" s="29"/>
      <c r="C786" s="29" t="s">
        <v>1609</v>
      </c>
      <c r="D786" s="129"/>
      <c r="E786" s="100"/>
      <c r="F786" s="100"/>
      <c r="G786" s="100"/>
      <c r="H786" s="100"/>
    </row>
    <row r="787" ht="36" spans="1:8">
      <c r="A787" s="100">
        <v>423</v>
      </c>
      <c r="B787" s="29" t="s">
        <v>1610</v>
      </c>
      <c r="C787" s="29" t="s">
        <v>1611</v>
      </c>
      <c r="D787" s="111" t="s">
        <v>1612</v>
      </c>
      <c r="E787" s="100" t="s">
        <v>151</v>
      </c>
      <c r="F787" s="100" t="s">
        <v>775</v>
      </c>
      <c r="G787" s="100" t="s">
        <v>16</v>
      </c>
      <c r="H787" s="100"/>
    </row>
    <row r="788" ht="36" spans="1:8">
      <c r="A788" s="100"/>
      <c r="B788" s="29"/>
      <c r="C788" s="29" t="s">
        <v>1613</v>
      </c>
      <c r="D788" s="112"/>
      <c r="E788" s="100"/>
      <c r="F788" s="100"/>
      <c r="G788" s="100"/>
      <c r="H788" s="100"/>
    </row>
    <row r="789" ht="36" spans="1:8">
      <c r="A789" s="100"/>
      <c r="B789" s="29"/>
      <c r="C789" s="29" t="s">
        <v>1614</v>
      </c>
      <c r="D789" s="113"/>
      <c r="E789" s="100"/>
      <c r="F789" s="100"/>
      <c r="G789" s="100"/>
      <c r="H789" s="100"/>
    </row>
    <row r="790" ht="55" customHeight="1" spans="1:8">
      <c r="A790" s="100">
        <v>424</v>
      </c>
      <c r="B790" s="29" t="s">
        <v>1615</v>
      </c>
      <c r="C790" s="29" t="s">
        <v>149</v>
      </c>
      <c r="D790" s="29" t="s">
        <v>1616</v>
      </c>
      <c r="E790" s="100" t="s">
        <v>151</v>
      </c>
      <c r="F790" s="100" t="s">
        <v>1259</v>
      </c>
      <c r="G790" s="100" t="s">
        <v>16</v>
      </c>
      <c r="H790" s="100"/>
    </row>
    <row r="791" ht="24" spans="1:8">
      <c r="A791" s="107">
        <v>425</v>
      </c>
      <c r="B791" s="102" t="s">
        <v>1617</v>
      </c>
      <c r="C791" s="102" t="s">
        <v>1618</v>
      </c>
      <c r="D791" s="102" t="s">
        <v>1619</v>
      </c>
      <c r="E791" s="100" t="s">
        <v>151</v>
      </c>
      <c r="F791" s="100" t="s">
        <v>775</v>
      </c>
      <c r="G791" s="100" t="s">
        <v>16</v>
      </c>
      <c r="H791" s="100"/>
    </row>
    <row r="792" ht="48" spans="1:8">
      <c r="A792" s="107"/>
      <c r="B792" s="102"/>
      <c r="C792" s="102" t="s">
        <v>1620</v>
      </c>
      <c r="D792" s="102"/>
      <c r="E792" s="100"/>
      <c r="F792" s="100"/>
      <c r="G792" s="100"/>
      <c r="H792" s="100"/>
    </row>
    <row r="793" ht="60" spans="1:8">
      <c r="A793" s="107"/>
      <c r="B793" s="102"/>
      <c r="C793" s="102" t="s">
        <v>1621</v>
      </c>
      <c r="D793" s="102"/>
      <c r="E793" s="100"/>
      <c r="F793" s="100"/>
      <c r="G793" s="100"/>
      <c r="H793" s="100"/>
    </row>
    <row r="794" ht="72" spans="1:8">
      <c r="A794" s="107"/>
      <c r="B794" s="102"/>
      <c r="C794" s="102" t="s">
        <v>1622</v>
      </c>
      <c r="D794" s="102"/>
      <c r="E794" s="100"/>
      <c r="F794" s="100"/>
      <c r="G794" s="100"/>
      <c r="H794" s="100"/>
    </row>
    <row r="795" ht="72" spans="1:8">
      <c r="A795" s="107">
        <v>426</v>
      </c>
      <c r="B795" s="102" t="s">
        <v>1623</v>
      </c>
      <c r="C795" s="102" t="s">
        <v>149</v>
      </c>
      <c r="D795" s="102" t="s">
        <v>1624</v>
      </c>
      <c r="E795" s="100" t="s">
        <v>1625</v>
      </c>
      <c r="F795" s="100" t="s">
        <v>1626</v>
      </c>
      <c r="G795" s="100" t="s">
        <v>16</v>
      </c>
      <c r="H795" s="100"/>
    </row>
    <row r="796" ht="180" spans="1:8">
      <c r="A796" s="107">
        <v>427</v>
      </c>
      <c r="B796" s="102" t="s">
        <v>1627</v>
      </c>
      <c r="C796" s="102" t="s">
        <v>149</v>
      </c>
      <c r="D796" s="102" t="s">
        <v>1628</v>
      </c>
      <c r="E796" s="100" t="s">
        <v>1625</v>
      </c>
      <c r="F796" s="100" t="s">
        <v>1626</v>
      </c>
      <c r="G796" s="100" t="s">
        <v>16</v>
      </c>
      <c r="H796" s="100"/>
    </row>
    <row r="797" ht="240" spans="1:8">
      <c r="A797" s="107">
        <v>428</v>
      </c>
      <c r="B797" s="102" t="s">
        <v>1629</v>
      </c>
      <c r="C797" s="102" t="s">
        <v>149</v>
      </c>
      <c r="D797" s="102" t="s">
        <v>1630</v>
      </c>
      <c r="E797" s="100" t="s">
        <v>1625</v>
      </c>
      <c r="F797" s="100" t="s">
        <v>1626</v>
      </c>
      <c r="G797" s="100" t="s">
        <v>16</v>
      </c>
      <c r="H797" s="100"/>
    </row>
    <row r="798" ht="240" spans="1:8">
      <c r="A798" s="107">
        <v>429</v>
      </c>
      <c r="B798" s="102" t="s">
        <v>1631</v>
      </c>
      <c r="C798" s="102" t="s">
        <v>149</v>
      </c>
      <c r="D798" s="102" t="s">
        <v>1632</v>
      </c>
      <c r="E798" s="100" t="s">
        <v>1625</v>
      </c>
      <c r="F798" s="100" t="s">
        <v>1626</v>
      </c>
      <c r="G798" s="100" t="s">
        <v>16</v>
      </c>
      <c r="H798" s="100"/>
    </row>
    <row r="799" ht="204" spans="1:8">
      <c r="A799" s="107">
        <v>430</v>
      </c>
      <c r="B799" s="29" t="s">
        <v>1633</v>
      </c>
      <c r="C799" s="29" t="s">
        <v>149</v>
      </c>
      <c r="D799" s="130" t="s">
        <v>1634</v>
      </c>
      <c r="E799" s="100" t="s">
        <v>1625</v>
      </c>
      <c r="F799" s="100" t="s">
        <v>1626</v>
      </c>
      <c r="G799" s="100" t="s">
        <v>16</v>
      </c>
      <c r="H799" s="100"/>
    </row>
    <row r="800" ht="48" spans="1:8">
      <c r="A800" s="107">
        <v>431</v>
      </c>
      <c r="B800" s="102" t="s">
        <v>1635</v>
      </c>
      <c r="C800" s="102" t="s">
        <v>149</v>
      </c>
      <c r="D800" s="102" t="s">
        <v>1636</v>
      </c>
      <c r="E800" s="100" t="s">
        <v>1625</v>
      </c>
      <c r="F800" s="100" t="s">
        <v>1626</v>
      </c>
      <c r="G800" s="100" t="s">
        <v>16</v>
      </c>
      <c r="H800" s="100"/>
    </row>
    <row r="801" ht="120" spans="1:8">
      <c r="A801" s="107">
        <v>432</v>
      </c>
      <c r="B801" s="102" t="s">
        <v>1637</v>
      </c>
      <c r="C801" s="131" t="s">
        <v>149</v>
      </c>
      <c r="D801" s="102" t="s">
        <v>1638</v>
      </c>
      <c r="E801" s="100" t="s">
        <v>1625</v>
      </c>
      <c r="F801" s="100" t="s">
        <v>1626</v>
      </c>
      <c r="G801" s="100" t="s">
        <v>16</v>
      </c>
      <c r="H801" s="100"/>
    </row>
    <row r="802" ht="228" spans="1:8">
      <c r="A802" s="107">
        <v>433</v>
      </c>
      <c r="B802" s="102" t="s">
        <v>1639</v>
      </c>
      <c r="C802" s="102" t="s">
        <v>149</v>
      </c>
      <c r="D802" s="132" t="s">
        <v>1640</v>
      </c>
      <c r="E802" s="100" t="s">
        <v>1625</v>
      </c>
      <c r="F802" s="100" t="s">
        <v>1626</v>
      </c>
      <c r="G802" s="100" t="s">
        <v>16</v>
      </c>
      <c r="H802" s="100"/>
    </row>
    <row r="803" ht="228" spans="1:8">
      <c r="A803" s="107">
        <v>434</v>
      </c>
      <c r="B803" s="102" t="s">
        <v>1641</v>
      </c>
      <c r="C803" s="102" t="s">
        <v>149</v>
      </c>
      <c r="D803" s="132" t="s">
        <v>1642</v>
      </c>
      <c r="E803" s="100" t="s">
        <v>1625</v>
      </c>
      <c r="F803" s="100" t="s">
        <v>1626</v>
      </c>
      <c r="G803" s="100" t="s">
        <v>16</v>
      </c>
      <c r="H803" s="100"/>
    </row>
    <row r="804" ht="96" spans="1:8">
      <c r="A804" s="107">
        <v>435</v>
      </c>
      <c r="B804" s="102" t="s">
        <v>1643</v>
      </c>
      <c r="C804" s="133" t="s">
        <v>149</v>
      </c>
      <c r="D804" s="102" t="s">
        <v>1644</v>
      </c>
      <c r="E804" s="100" t="s">
        <v>1625</v>
      </c>
      <c r="F804" s="100" t="s">
        <v>1626</v>
      </c>
      <c r="G804" s="100" t="s">
        <v>16</v>
      </c>
      <c r="H804" s="100"/>
    </row>
    <row r="805" ht="60" spans="1:8">
      <c r="A805" s="107">
        <v>436</v>
      </c>
      <c r="B805" s="102" t="s">
        <v>1645</v>
      </c>
      <c r="C805" s="102" t="s">
        <v>149</v>
      </c>
      <c r="D805" s="102" t="s">
        <v>1646</v>
      </c>
      <c r="E805" s="100" t="s">
        <v>1625</v>
      </c>
      <c r="F805" s="100" t="s">
        <v>1626</v>
      </c>
      <c r="G805" s="100" t="s">
        <v>16</v>
      </c>
      <c r="H805" s="100"/>
    </row>
    <row r="806" ht="144" spans="1:8">
      <c r="A806" s="107">
        <v>437</v>
      </c>
      <c r="B806" s="102" t="s">
        <v>1647</v>
      </c>
      <c r="C806" s="102" t="s">
        <v>149</v>
      </c>
      <c r="D806" s="102" t="s">
        <v>1648</v>
      </c>
      <c r="E806" s="100" t="s">
        <v>1625</v>
      </c>
      <c r="F806" s="100" t="s">
        <v>1626</v>
      </c>
      <c r="G806" s="100" t="s">
        <v>16</v>
      </c>
      <c r="H806" s="100"/>
    </row>
    <row r="807" ht="72" spans="1:8">
      <c r="A807" s="107">
        <v>438</v>
      </c>
      <c r="B807" s="102" t="s">
        <v>1649</v>
      </c>
      <c r="C807" s="102" t="s">
        <v>149</v>
      </c>
      <c r="D807" s="102" t="s">
        <v>1650</v>
      </c>
      <c r="E807" s="100" t="s">
        <v>1625</v>
      </c>
      <c r="F807" s="100" t="s">
        <v>1651</v>
      </c>
      <c r="G807" s="100" t="s">
        <v>16</v>
      </c>
      <c r="H807" s="100"/>
    </row>
    <row r="808" ht="72" spans="1:8">
      <c r="A808" s="107">
        <v>439</v>
      </c>
      <c r="B808" s="102" t="s">
        <v>1652</v>
      </c>
      <c r="C808" s="102" t="s">
        <v>149</v>
      </c>
      <c r="D808" s="102" t="s">
        <v>1653</v>
      </c>
      <c r="E808" s="100" t="s">
        <v>1625</v>
      </c>
      <c r="F808" s="100" t="s">
        <v>1654</v>
      </c>
      <c r="G808" s="100" t="s">
        <v>16</v>
      </c>
      <c r="H808" s="100"/>
    </row>
    <row r="809" ht="72" spans="1:8">
      <c r="A809" s="107">
        <v>440</v>
      </c>
      <c r="B809" s="29" t="s">
        <v>1655</v>
      </c>
      <c r="C809" s="99" t="s">
        <v>1656</v>
      </c>
      <c r="D809" s="99" t="s">
        <v>1657</v>
      </c>
      <c r="E809" s="98" t="s">
        <v>151</v>
      </c>
      <c r="F809" s="98" t="s">
        <v>1658</v>
      </c>
      <c r="G809" s="100" t="s">
        <v>16</v>
      </c>
      <c r="H809" s="100"/>
    </row>
    <row r="810" ht="72" spans="1:8">
      <c r="A810" s="107"/>
      <c r="B810" s="29"/>
      <c r="C810" s="99" t="s">
        <v>1659</v>
      </c>
      <c r="D810" s="99" t="s">
        <v>1660</v>
      </c>
      <c r="E810" s="98"/>
      <c r="F810" s="98"/>
      <c r="G810" s="100"/>
      <c r="H810" s="100"/>
    </row>
    <row r="811" ht="144" spans="1:8">
      <c r="A811" s="107">
        <v>441</v>
      </c>
      <c r="B811" s="29" t="s">
        <v>1661</v>
      </c>
      <c r="C811" s="99" t="s">
        <v>1662</v>
      </c>
      <c r="D811" s="99" t="s">
        <v>1663</v>
      </c>
      <c r="E811" s="98" t="s">
        <v>151</v>
      </c>
      <c r="F811" s="98" t="s">
        <v>1626</v>
      </c>
      <c r="G811" s="100" t="s">
        <v>16</v>
      </c>
      <c r="H811" s="100"/>
    </row>
    <row r="812" ht="108" spans="1:8">
      <c r="A812" s="107"/>
      <c r="B812" s="29"/>
      <c r="C812" s="99" t="s">
        <v>1664</v>
      </c>
      <c r="D812" s="99" t="s">
        <v>1665</v>
      </c>
      <c r="E812" s="98"/>
      <c r="F812" s="98"/>
      <c r="G812" s="100"/>
      <c r="H812" s="100"/>
    </row>
    <row r="813" ht="252" spans="1:8">
      <c r="A813" s="107">
        <v>442</v>
      </c>
      <c r="B813" s="29" t="s">
        <v>1666</v>
      </c>
      <c r="C813" s="99" t="s">
        <v>1667</v>
      </c>
      <c r="D813" s="99" t="s">
        <v>1668</v>
      </c>
      <c r="E813" s="98" t="s">
        <v>151</v>
      </c>
      <c r="F813" s="98" t="s">
        <v>1626</v>
      </c>
      <c r="G813" s="100" t="s">
        <v>419</v>
      </c>
      <c r="H813" s="100"/>
    </row>
    <row r="814" ht="252" spans="1:8">
      <c r="A814" s="107"/>
      <c r="B814" s="29"/>
      <c r="C814" s="99" t="s">
        <v>1669</v>
      </c>
      <c r="D814" s="99" t="s">
        <v>1670</v>
      </c>
      <c r="E814" s="98"/>
      <c r="F814" s="98"/>
      <c r="G814" s="100"/>
      <c r="H814" s="100"/>
    </row>
    <row r="815" ht="60" spans="1:8">
      <c r="A815" s="107">
        <v>443</v>
      </c>
      <c r="B815" s="29" t="s">
        <v>1671</v>
      </c>
      <c r="C815" s="99" t="s">
        <v>149</v>
      </c>
      <c r="D815" s="99" t="s">
        <v>1672</v>
      </c>
      <c r="E815" s="98" t="s">
        <v>151</v>
      </c>
      <c r="F815" s="98" t="s">
        <v>1626</v>
      </c>
      <c r="G815" s="100" t="s">
        <v>16</v>
      </c>
      <c r="H815" s="100"/>
    </row>
    <row r="816" ht="96" spans="1:8">
      <c r="A816" s="107">
        <v>444</v>
      </c>
      <c r="B816" s="29" t="s">
        <v>1673</v>
      </c>
      <c r="C816" s="99" t="s">
        <v>149</v>
      </c>
      <c r="D816" s="99" t="s">
        <v>1674</v>
      </c>
      <c r="E816" s="98" t="s">
        <v>151</v>
      </c>
      <c r="F816" s="98" t="s">
        <v>1626</v>
      </c>
      <c r="G816" s="100" t="s">
        <v>16</v>
      </c>
      <c r="H816" s="100"/>
    </row>
    <row r="817" ht="60" spans="1:8">
      <c r="A817" s="107">
        <v>445</v>
      </c>
      <c r="B817" s="29" t="s">
        <v>1675</v>
      </c>
      <c r="C817" s="99" t="s">
        <v>149</v>
      </c>
      <c r="D817" s="99" t="s">
        <v>1676</v>
      </c>
      <c r="E817" s="98" t="s">
        <v>151</v>
      </c>
      <c r="F817" s="98" t="s">
        <v>1626</v>
      </c>
      <c r="G817" s="100" t="s">
        <v>16</v>
      </c>
      <c r="H817" s="100"/>
    </row>
    <row r="818" ht="74.1" customHeight="1" spans="1:8">
      <c r="A818" s="107">
        <v>446</v>
      </c>
      <c r="B818" s="99" t="s">
        <v>1677</v>
      </c>
      <c r="C818" s="29" t="s">
        <v>149</v>
      </c>
      <c r="D818" s="99" t="s">
        <v>1678</v>
      </c>
      <c r="E818" s="98" t="s">
        <v>151</v>
      </c>
      <c r="F818" s="98" t="s">
        <v>1626</v>
      </c>
      <c r="G818" s="98" t="s">
        <v>419</v>
      </c>
      <c r="H818" s="100"/>
    </row>
    <row r="819" ht="59.1" customHeight="1" spans="1:8">
      <c r="A819" s="107">
        <v>447</v>
      </c>
      <c r="B819" s="99" t="s">
        <v>1679</v>
      </c>
      <c r="C819" s="29" t="s">
        <v>149</v>
      </c>
      <c r="D819" s="99" t="s">
        <v>1680</v>
      </c>
      <c r="E819" s="98"/>
      <c r="F819" s="98"/>
      <c r="G819" s="98"/>
      <c r="H819" s="100"/>
    </row>
    <row r="820" ht="59.1" customHeight="1" spans="1:8">
      <c r="A820" s="107">
        <v>448</v>
      </c>
      <c r="B820" s="99" t="s">
        <v>1681</v>
      </c>
      <c r="C820" s="29" t="s">
        <v>149</v>
      </c>
      <c r="D820" s="99" t="s">
        <v>1682</v>
      </c>
      <c r="E820" s="98"/>
      <c r="F820" s="98"/>
      <c r="G820" s="98"/>
      <c r="H820" s="100"/>
    </row>
    <row r="821" ht="60" spans="1:8">
      <c r="A821" s="107">
        <v>448</v>
      </c>
      <c r="B821" s="99" t="s">
        <v>1683</v>
      </c>
      <c r="C821" s="29" t="s">
        <v>149</v>
      </c>
      <c r="D821" s="99" t="s">
        <v>1684</v>
      </c>
      <c r="E821" s="98"/>
      <c r="F821" s="98"/>
      <c r="G821" s="98"/>
      <c r="H821" s="100"/>
    </row>
    <row r="822" ht="96" spans="1:8">
      <c r="A822" s="107">
        <v>449</v>
      </c>
      <c r="B822" s="29" t="s">
        <v>1685</v>
      </c>
      <c r="C822" s="99" t="s">
        <v>1686</v>
      </c>
      <c r="D822" s="99" t="s">
        <v>1687</v>
      </c>
      <c r="E822" s="98" t="s">
        <v>151</v>
      </c>
      <c r="F822" s="98" t="s">
        <v>1626</v>
      </c>
      <c r="G822" s="98" t="s">
        <v>16</v>
      </c>
      <c r="H822" s="100"/>
    </row>
    <row r="823" ht="36" spans="1:8">
      <c r="A823" s="107"/>
      <c r="B823" s="29"/>
      <c r="C823" s="99" t="s">
        <v>1688</v>
      </c>
      <c r="D823" s="99" t="s">
        <v>1689</v>
      </c>
      <c r="E823" s="98"/>
      <c r="F823" s="98"/>
      <c r="G823" s="98"/>
      <c r="H823" s="100"/>
    </row>
    <row r="824" ht="36" spans="1:8">
      <c r="A824" s="107"/>
      <c r="B824" s="29"/>
      <c r="C824" s="99" t="s">
        <v>1690</v>
      </c>
      <c r="D824" s="99" t="s">
        <v>1691</v>
      </c>
      <c r="E824" s="98"/>
      <c r="F824" s="98"/>
      <c r="G824" s="98"/>
      <c r="H824" s="100"/>
    </row>
    <row r="825" ht="36" spans="1:8">
      <c r="A825" s="107"/>
      <c r="B825" s="29"/>
      <c r="C825" s="99" t="s">
        <v>1692</v>
      </c>
      <c r="D825" s="99" t="s">
        <v>1693</v>
      </c>
      <c r="E825" s="98"/>
      <c r="F825" s="98"/>
      <c r="G825" s="98"/>
      <c r="H825" s="100"/>
    </row>
    <row r="826" ht="60" spans="1:8">
      <c r="A826" s="107"/>
      <c r="B826" s="29"/>
      <c r="C826" s="99" t="s">
        <v>1694</v>
      </c>
      <c r="D826" s="99" t="s">
        <v>1695</v>
      </c>
      <c r="E826" s="98"/>
      <c r="F826" s="98"/>
      <c r="G826" s="98"/>
      <c r="H826" s="100"/>
    </row>
    <row r="827" ht="36" spans="1:8">
      <c r="A827" s="107">
        <v>450</v>
      </c>
      <c r="B827" s="29" t="s">
        <v>1696</v>
      </c>
      <c r="C827" s="99" t="s">
        <v>1697</v>
      </c>
      <c r="D827" s="99" t="s">
        <v>1698</v>
      </c>
      <c r="E827" s="98" t="s">
        <v>151</v>
      </c>
      <c r="F827" s="98" t="s">
        <v>1699</v>
      </c>
      <c r="G827" s="98" t="s">
        <v>16</v>
      </c>
      <c r="H827" s="100"/>
    </row>
    <row r="828" ht="60" spans="1:8">
      <c r="A828" s="107"/>
      <c r="B828" s="29"/>
      <c r="C828" s="99" t="s">
        <v>1700</v>
      </c>
      <c r="D828" s="99"/>
      <c r="E828" s="98"/>
      <c r="F828" s="98"/>
      <c r="G828" s="98"/>
      <c r="H828" s="100"/>
    </row>
    <row r="829" ht="48" spans="1:8">
      <c r="A829" s="107"/>
      <c r="B829" s="29"/>
      <c r="C829" s="99" t="s">
        <v>1701</v>
      </c>
      <c r="D829" s="99"/>
      <c r="E829" s="98"/>
      <c r="F829" s="98"/>
      <c r="G829" s="98"/>
      <c r="H829" s="100"/>
    </row>
    <row r="830" ht="36" spans="1:8">
      <c r="A830" s="107"/>
      <c r="B830" s="29"/>
      <c r="C830" s="99" t="s">
        <v>1702</v>
      </c>
      <c r="D830" s="99"/>
      <c r="E830" s="98"/>
      <c r="F830" s="98"/>
      <c r="G830" s="98"/>
      <c r="H830" s="100"/>
    </row>
    <row r="831" ht="48" spans="1:8">
      <c r="A831" s="107"/>
      <c r="B831" s="29"/>
      <c r="C831" s="99" t="s">
        <v>1703</v>
      </c>
      <c r="D831" s="99"/>
      <c r="E831" s="98"/>
      <c r="F831" s="98"/>
      <c r="G831" s="98"/>
      <c r="H831" s="100"/>
    </row>
    <row r="832" ht="36" spans="1:8">
      <c r="A832" s="107"/>
      <c r="B832" s="29"/>
      <c r="C832" s="99" t="s">
        <v>1704</v>
      </c>
      <c r="D832" s="99"/>
      <c r="E832" s="98"/>
      <c r="F832" s="98"/>
      <c r="G832" s="98"/>
      <c r="H832" s="100"/>
    </row>
    <row r="833" ht="72" spans="1:8">
      <c r="A833" s="107"/>
      <c r="B833" s="29"/>
      <c r="C833" s="99" t="s">
        <v>1705</v>
      </c>
      <c r="D833" s="99"/>
      <c r="E833" s="98"/>
      <c r="F833" s="98"/>
      <c r="G833" s="98"/>
      <c r="H833" s="100"/>
    </row>
    <row r="834" ht="60" spans="1:8">
      <c r="A834" s="107"/>
      <c r="B834" s="29"/>
      <c r="C834" s="99" t="s">
        <v>1706</v>
      </c>
      <c r="D834" s="99"/>
      <c r="E834" s="98"/>
      <c r="F834" s="98"/>
      <c r="G834" s="98"/>
      <c r="H834" s="100"/>
    </row>
    <row r="835" ht="48" spans="1:8">
      <c r="A835" s="107"/>
      <c r="B835" s="29"/>
      <c r="C835" s="99" t="s">
        <v>1707</v>
      </c>
      <c r="D835" s="29"/>
      <c r="E835" s="98"/>
      <c r="F835" s="98"/>
      <c r="G835" s="98"/>
      <c r="H835" s="100"/>
    </row>
    <row r="836" ht="36" spans="1:8">
      <c r="A836" s="107"/>
      <c r="B836" s="29"/>
      <c r="C836" s="99" t="s">
        <v>1708</v>
      </c>
      <c r="D836" s="29"/>
      <c r="E836" s="98"/>
      <c r="F836" s="98"/>
      <c r="G836" s="98"/>
      <c r="H836" s="100"/>
    </row>
    <row r="837" ht="312" spans="1:8">
      <c r="A837" s="107">
        <v>451</v>
      </c>
      <c r="B837" s="29" t="s">
        <v>1709</v>
      </c>
      <c r="C837" s="99" t="s">
        <v>149</v>
      </c>
      <c r="D837" s="134" t="s">
        <v>1710</v>
      </c>
      <c r="E837" s="98" t="s">
        <v>151</v>
      </c>
      <c r="F837" s="98" t="s">
        <v>1699</v>
      </c>
      <c r="G837" s="98" t="s">
        <v>16</v>
      </c>
      <c r="H837" s="100"/>
    </row>
    <row r="838" ht="60" spans="1:8">
      <c r="A838" s="107">
        <v>452</v>
      </c>
      <c r="B838" s="34" t="s">
        <v>1711</v>
      </c>
      <c r="C838" s="8" t="s">
        <v>149</v>
      </c>
      <c r="D838" s="135" t="s">
        <v>1712</v>
      </c>
      <c r="E838" s="98" t="s">
        <v>151</v>
      </c>
      <c r="F838" s="98" t="s">
        <v>1699</v>
      </c>
      <c r="G838" s="98" t="s">
        <v>16</v>
      </c>
      <c r="H838" s="100"/>
    </row>
    <row r="839" ht="60" spans="1:8">
      <c r="A839" s="107">
        <v>453</v>
      </c>
      <c r="B839" s="34" t="s">
        <v>1713</v>
      </c>
      <c r="C839" s="8" t="s">
        <v>149</v>
      </c>
      <c r="D839" s="135" t="s">
        <v>1714</v>
      </c>
      <c r="E839" s="98"/>
      <c r="F839" s="98"/>
      <c r="G839" s="98"/>
      <c r="H839" s="100"/>
    </row>
    <row r="840" ht="60" spans="1:8">
      <c r="A840" s="107">
        <v>454</v>
      </c>
      <c r="B840" s="34" t="s">
        <v>1715</v>
      </c>
      <c r="C840" s="8" t="s">
        <v>149</v>
      </c>
      <c r="D840" s="135" t="s">
        <v>1716</v>
      </c>
      <c r="E840" s="98"/>
      <c r="F840" s="98"/>
      <c r="G840" s="98"/>
      <c r="H840" s="100"/>
    </row>
    <row r="841" ht="156" spans="1:8">
      <c r="A841" s="107">
        <v>455</v>
      </c>
      <c r="B841" s="34" t="s">
        <v>1717</v>
      </c>
      <c r="C841" s="8" t="s">
        <v>149</v>
      </c>
      <c r="D841" s="135" t="s">
        <v>1718</v>
      </c>
      <c r="E841" s="98"/>
      <c r="F841" s="98"/>
      <c r="G841" s="98"/>
      <c r="H841" s="100"/>
    </row>
    <row r="842" ht="48" spans="1:8">
      <c r="A842" s="107">
        <v>456</v>
      </c>
      <c r="B842" s="34" t="s">
        <v>1719</v>
      </c>
      <c r="C842" s="8" t="s">
        <v>149</v>
      </c>
      <c r="D842" s="135" t="s">
        <v>1720</v>
      </c>
      <c r="E842" s="98"/>
      <c r="F842" s="98"/>
      <c r="G842" s="98"/>
      <c r="H842" s="100"/>
    </row>
    <row r="843" ht="72" spans="1:8">
      <c r="A843" s="107">
        <v>457</v>
      </c>
      <c r="B843" s="34" t="s">
        <v>1721</v>
      </c>
      <c r="C843" s="8" t="s">
        <v>149</v>
      </c>
      <c r="D843" s="135" t="s">
        <v>1722</v>
      </c>
      <c r="E843" s="98"/>
      <c r="F843" s="98"/>
      <c r="G843" s="98"/>
      <c r="H843" s="100"/>
    </row>
    <row r="844" ht="60" spans="1:8">
      <c r="A844" s="107">
        <v>458</v>
      </c>
      <c r="B844" s="8" t="s">
        <v>1723</v>
      </c>
      <c r="C844" s="34" t="s">
        <v>149</v>
      </c>
      <c r="D844" s="135" t="s">
        <v>1724</v>
      </c>
      <c r="E844" s="98" t="s">
        <v>151</v>
      </c>
      <c r="F844" s="98" t="s">
        <v>1699</v>
      </c>
      <c r="G844" s="98" t="s">
        <v>16</v>
      </c>
      <c r="H844" s="100"/>
    </row>
    <row r="845" ht="84" spans="1:8">
      <c r="A845" s="107">
        <v>459</v>
      </c>
      <c r="B845" s="8" t="s">
        <v>1725</v>
      </c>
      <c r="C845" s="34" t="s">
        <v>149</v>
      </c>
      <c r="D845" s="135" t="s">
        <v>1726</v>
      </c>
      <c r="E845" s="98" t="s">
        <v>151</v>
      </c>
      <c r="F845" s="98" t="s">
        <v>1699</v>
      </c>
      <c r="G845" s="98" t="s">
        <v>16</v>
      </c>
      <c r="H845" s="100"/>
    </row>
    <row r="846" ht="84" spans="1:8">
      <c r="A846" s="107">
        <v>460</v>
      </c>
      <c r="B846" s="99" t="s">
        <v>1727</v>
      </c>
      <c r="C846" s="136" t="s">
        <v>1728</v>
      </c>
      <c r="D846" s="99" t="s">
        <v>1729</v>
      </c>
      <c r="E846" s="98" t="s">
        <v>151</v>
      </c>
      <c r="F846" s="98" t="s">
        <v>1699</v>
      </c>
      <c r="G846" s="98" t="s">
        <v>16</v>
      </c>
      <c r="H846" s="100"/>
    </row>
    <row r="847" ht="96" spans="1:8">
      <c r="A847" s="107"/>
      <c r="B847" s="99"/>
      <c r="C847" s="99" t="s">
        <v>1730</v>
      </c>
      <c r="D847" s="99" t="s">
        <v>1731</v>
      </c>
      <c r="E847" s="98"/>
      <c r="F847" s="98"/>
      <c r="G847" s="98"/>
      <c r="H847" s="100"/>
    </row>
    <row r="848" ht="60" spans="1:8">
      <c r="A848" s="107"/>
      <c r="B848" s="29"/>
      <c r="C848" s="99" t="s">
        <v>1732</v>
      </c>
      <c r="D848" s="99" t="s">
        <v>1733</v>
      </c>
      <c r="E848" s="98"/>
      <c r="F848" s="98"/>
      <c r="G848" s="98"/>
      <c r="H848" s="100"/>
    </row>
    <row r="849" ht="48" spans="1:8">
      <c r="A849" s="107">
        <v>461</v>
      </c>
      <c r="B849" s="29" t="s">
        <v>1734</v>
      </c>
      <c r="C849" s="29" t="s">
        <v>149</v>
      </c>
      <c r="D849" s="29" t="s">
        <v>1735</v>
      </c>
      <c r="E849" s="100" t="s">
        <v>1625</v>
      </c>
      <c r="F849" s="100" t="s">
        <v>1699</v>
      </c>
      <c r="G849" s="100" t="s">
        <v>16</v>
      </c>
      <c r="H849" s="100"/>
    </row>
    <row r="850" ht="48" spans="1:8">
      <c r="A850" s="107">
        <v>462</v>
      </c>
      <c r="B850" s="29" t="s">
        <v>1736</v>
      </c>
      <c r="C850" s="29" t="s">
        <v>149</v>
      </c>
      <c r="D850" s="29" t="s">
        <v>1737</v>
      </c>
      <c r="E850" s="100" t="s">
        <v>1625</v>
      </c>
      <c r="F850" s="100" t="s">
        <v>1699</v>
      </c>
      <c r="G850" s="100" t="s">
        <v>16</v>
      </c>
      <c r="H850" s="100"/>
    </row>
    <row r="851" ht="48" spans="1:8">
      <c r="A851" s="107">
        <v>463</v>
      </c>
      <c r="B851" s="102" t="s">
        <v>1738</v>
      </c>
      <c r="C851" s="29" t="s">
        <v>149</v>
      </c>
      <c r="D851" s="29" t="s">
        <v>1739</v>
      </c>
      <c r="E851" s="100" t="s">
        <v>1625</v>
      </c>
      <c r="F851" s="100" t="s">
        <v>1626</v>
      </c>
      <c r="G851" s="100" t="s">
        <v>16</v>
      </c>
      <c r="H851" s="100"/>
    </row>
    <row r="852" ht="48" spans="1:8">
      <c r="A852" s="107">
        <v>464</v>
      </c>
      <c r="B852" s="102" t="s">
        <v>1740</v>
      </c>
      <c r="C852" s="29" t="s">
        <v>149</v>
      </c>
      <c r="D852" s="29" t="s">
        <v>1741</v>
      </c>
      <c r="E852" s="100" t="s">
        <v>1625</v>
      </c>
      <c r="F852" s="100" t="s">
        <v>1626</v>
      </c>
      <c r="G852" s="100" t="s">
        <v>16</v>
      </c>
      <c r="H852" s="100"/>
    </row>
    <row r="853" ht="48" spans="1:8">
      <c r="A853" s="107">
        <v>465</v>
      </c>
      <c r="B853" s="102" t="s">
        <v>1742</v>
      </c>
      <c r="C853" s="29" t="s">
        <v>149</v>
      </c>
      <c r="D853" s="29" t="s">
        <v>1743</v>
      </c>
      <c r="E853" s="100" t="s">
        <v>1625</v>
      </c>
      <c r="F853" s="100" t="s">
        <v>1626</v>
      </c>
      <c r="G853" s="100" t="s">
        <v>16</v>
      </c>
      <c r="H853" s="100"/>
    </row>
    <row r="854" ht="48" spans="1:8">
      <c r="A854" s="107">
        <v>466</v>
      </c>
      <c r="B854" s="102" t="s">
        <v>1744</v>
      </c>
      <c r="C854" s="29" t="s">
        <v>149</v>
      </c>
      <c r="D854" s="29" t="s">
        <v>1745</v>
      </c>
      <c r="E854" s="100" t="s">
        <v>1625</v>
      </c>
      <c r="F854" s="100" t="s">
        <v>1626</v>
      </c>
      <c r="G854" s="100" t="s">
        <v>16</v>
      </c>
      <c r="H854" s="100"/>
    </row>
    <row r="855" ht="72" spans="1:8">
      <c r="A855" s="107">
        <v>467</v>
      </c>
      <c r="B855" s="102" t="s">
        <v>1746</v>
      </c>
      <c r="C855" s="29" t="s">
        <v>149</v>
      </c>
      <c r="D855" s="29" t="s">
        <v>1747</v>
      </c>
      <c r="E855" s="100" t="s">
        <v>151</v>
      </c>
      <c r="F855" s="100" t="s">
        <v>1699</v>
      </c>
      <c r="G855" s="100" t="s">
        <v>16</v>
      </c>
      <c r="H855" s="100"/>
    </row>
    <row r="856" ht="168" spans="1:8">
      <c r="A856" s="107">
        <v>468</v>
      </c>
      <c r="B856" s="102" t="s">
        <v>1748</v>
      </c>
      <c r="C856" s="29" t="s">
        <v>149</v>
      </c>
      <c r="D856" s="29" t="s">
        <v>1749</v>
      </c>
      <c r="E856" s="100" t="s">
        <v>151</v>
      </c>
      <c r="F856" s="100" t="s">
        <v>1699</v>
      </c>
      <c r="G856" s="100" t="s">
        <v>16</v>
      </c>
      <c r="H856" s="100"/>
    </row>
    <row r="857" ht="96" spans="1:8">
      <c r="A857" s="107">
        <v>469</v>
      </c>
      <c r="B857" s="102" t="s">
        <v>1750</v>
      </c>
      <c r="C857" s="29" t="s">
        <v>149</v>
      </c>
      <c r="D857" s="29" t="s">
        <v>1751</v>
      </c>
      <c r="E857" s="100" t="s">
        <v>151</v>
      </c>
      <c r="F857" s="100" t="s">
        <v>1699</v>
      </c>
      <c r="G857" s="100" t="s">
        <v>16</v>
      </c>
      <c r="H857" s="100"/>
    </row>
    <row r="858" ht="72" spans="1:8">
      <c r="A858" s="107">
        <v>470</v>
      </c>
      <c r="B858" s="102" t="s">
        <v>1752</v>
      </c>
      <c r="C858" s="29" t="s">
        <v>149</v>
      </c>
      <c r="D858" s="29" t="s">
        <v>1753</v>
      </c>
      <c r="E858" s="100" t="s">
        <v>151</v>
      </c>
      <c r="F858" s="100" t="s">
        <v>1699</v>
      </c>
      <c r="G858" s="100" t="s">
        <v>16</v>
      </c>
      <c r="H858" s="100"/>
    </row>
    <row r="859" ht="96" spans="1:8">
      <c r="A859" s="107">
        <v>471</v>
      </c>
      <c r="B859" s="102" t="s">
        <v>1754</v>
      </c>
      <c r="C859" s="29" t="s">
        <v>149</v>
      </c>
      <c r="D859" s="29" t="s">
        <v>1755</v>
      </c>
      <c r="E859" s="100" t="s">
        <v>151</v>
      </c>
      <c r="F859" s="100" t="s">
        <v>1699</v>
      </c>
      <c r="G859" s="100" t="s">
        <v>16</v>
      </c>
      <c r="H859" s="100"/>
    </row>
    <row r="860" ht="108" spans="1:8">
      <c r="A860" s="107">
        <v>472</v>
      </c>
      <c r="B860" s="102" t="s">
        <v>1756</v>
      </c>
      <c r="C860" s="29" t="s">
        <v>149</v>
      </c>
      <c r="D860" s="29" t="s">
        <v>1757</v>
      </c>
      <c r="E860" s="100" t="s">
        <v>151</v>
      </c>
      <c r="F860" s="100" t="s">
        <v>1699</v>
      </c>
      <c r="G860" s="100" t="s">
        <v>16</v>
      </c>
      <c r="H860" s="100"/>
    </row>
    <row r="861" ht="72" spans="1:8">
      <c r="A861" s="107">
        <v>473</v>
      </c>
      <c r="B861" s="102" t="s">
        <v>1758</v>
      </c>
      <c r="C861" s="29" t="s">
        <v>149</v>
      </c>
      <c r="D861" s="29" t="s">
        <v>1759</v>
      </c>
      <c r="E861" s="100" t="s">
        <v>151</v>
      </c>
      <c r="F861" s="100" t="s">
        <v>1699</v>
      </c>
      <c r="G861" s="100" t="s">
        <v>16</v>
      </c>
      <c r="H861" s="100"/>
    </row>
    <row r="862" ht="72" spans="1:8">
      <c r="A862" s="107">
        <v>474</v>
      </c>
      <c r="B862" s="102" t="s">
        <v>1760</v>
      </c>
      <c r="C862" s="29" t="s">
        <v>149</v>
      </c>
      <c r="D862" s="29" t="s">
        <v>1761</v>
      </c>
      <c r="E862" s="100" t="s">
        <v>151</v>
      </c>
      <c r="F862" s="100" t="s">
        <v>1699</v>
      </c>
      <c r="G862" s="100" t="s">
        <v>16</v>
      </c>
      <c r="H862" s="100"/>
    </row>
    <row r="863" ht="48" spans="1:8">
      <c r="A863" s="107">
        <v>475</v>
      </c>
      <c r="B863" s="102" t="s">
        <v>1762</v>
      </c>
      <c r="C863" s="29" t="s">
        <v>149</v>
      </c>
      <c r="D863" s="29" t="s">
        <v>1763</v>
      </c>
      <c r="E863" s="100" t="s">
        <v>151</v>
      </c>
      <c r="F863" s="100" t="s">
        <v>1699</v>
      </c>
      <c r="G863" s="100" t="s">
        <v>16</v>
      </c>
      <c r="H863" s="100"/>
    </row>
    <row r="864" ht="72" spans="1:8">
      <c r="A864" s="107">
        <v>476</v>
      </c>
      <c r="B864" s="102" t="s">
        <v>1764</v>
      </c>
      <c r="C864" s="29" t="s">
        <v>149</v>
      </c>
      <c r="D864" s="29" t="s">
        <v>1765</v>
      </c>
      <c r="E864" s="100" t="s">
        <v>151</v>
      </c>
      <c r="F864" s="100" t="s">
        <v>1699</v>
      </c>
      <c r="G864" s="100" t="s">
        <v>16</v>
      </c>
      <c r="H864" s="100"/>
    </row>
    <row r="865" ht="60" spans="1:8">
      <c r="A865" s="107">
        <v>477</v>
      </c>
      <c r="B865" s="102" t="s">
        <v>1766</v>
      </c>
      <c r="C865" s="29" t="s">
        <v>149</v>
      </c>
      <c r="D865" s="29" t="s">
        <v>1767</v>
      </c>
      <c r="E865" s="100" t="s">
        <v>151</v>
      </c>
      <c r="F865" s="100" t="s">
        <v>1699</v>
      </c>
      <c r="G865" s="100" t="s">
        <v>16</v>
      </c>
      <c r="H865" s="100"/>
    </row>
    <row r="866" ht="48" spans="1:8">
      <c r="A866" s="107">
        <v>478</v>
      </c>
      <c r="B866" s="102" t="s">
        <v>1768</v>
      </c>
      <c r="C866" s="29" t="s">
        <v>149</v>
      </c>
      <c r="D866" s="29" t="s">
        <v>1769</v>
      </c>
      <c r="E866" s="100" t="s">
        <v>151</v>
      </c>
      <c r="F866" s="100" t="s">
        <v>1699</v>
      </c>
      <c r="G866" s="100" t="s">
        <v>16</v>
      </c>
      <c r="H866" s="100"/>
    </row>
    <row r="867" ht="72" spans="1:8">
      <c r="A867" s="107">
        <v>479</v>
      </c>
      <c r="B867" s="29" t="s">
        <v>1770</v>
      </c>
      <c r="C867" s="29" t="s">
        <v>149</v>
      </c>
      <c r="D867" s="29" t="s">
        <v>1771</v>
      </c>
      <c r="E867" s="100" t="s">
        <v>1625</v>
      </c>
      <c r="F867" s="100" t="s">
        <v>1772</v>
      </c>
      <c r="G867" s="100" t="s">
        <v>16</v>
      </c>
      <c r="H867" s="100"/>
    </row>
    <row r="868" ht="24" spans="1:8">
      <c r="A868" s="107">
        <v>480</v>
      </c>
      <c r="B868" s="29" t="s">
        <v>1773</v>
      </c>
      <c r="C868" s="99" t="s">
        <v>1774</v>
      </c>
      <c r="D868" s="99" t="s">
        <v>1775</v>
      </c>
      <c r="E868" s="98" t="s">
        <v>151</v>
      </c>
      <c r="F868" s="98" t="s">
        <v>1699</v>
      </c>
      <c r="G868" s="98" t="s">
        <v>16</v>
      </c>
      <c r="H868" s="100"/>
    </row>
    <row r="869" ht="36" spans="1:8">
      <c r="A869" s="107"/>
      <c r="B869" s="29"/>
      <c r="C869" s="99" t="s">
        <v>1776</v>
      </c>
      <c r="D869" s="99"/>
      <c r="E869" s="98"/>
      <c r="F869" s="98"/>
      <c r="G869" s="98"/>
      <c r="H869" s="100"/>
    </row>
    <row r="870" ht="48" spans="1:8">
      <c r="A870" s="107">
        <v>481</v>
      </c>
      <c r="B870" s="29" t="s">
        <v>1777</v>
      </c>
      <c r="C870" s="99"/>
      <c r="D870" s="99" t="s">
        <v>1778</v>
      </c>
      <c r="E870" s="98" t="s">
        <v>151</v>
      </c>
      <c r="F870" s="100" t="s">
        <v>1699</v>
      </c>
      <c r="G870" s="98" t="s">
        <v>16</v>
      </c>
      <c r="H870" s="100"/>
    </row>
    <row r="871" ht="36" spans="1:8">
      <c r="A871" s="107">
        <v>482</v>
      </c>
      <c r="B871" s="29" t="s">
        <v>1779</v>
      </c>
      <c r="C871" s="99" t="s">
        <v>149</v>
      </c>
      <c r="D871" s="99" t="s">
        <v>1780</v>
      </c>
      <c r="E871" s="98" t="s">
        <v>151</v>
      </c>
      <c r="F871" s="100" t="s">
        <v>1699</v>
      </c>
      <c r="G871" s="98" t="s">
        <v>16</v>
      </c>
      <c r="H871" s="100"/>
    </row>
    <row r="872" ht="72" spans="1:8">
      <c r="A872" s="107">
        <v>483</v>
      </c>
      <c r="B872" s="29" t="s">
        <v>1781</v>
      </c>
      <c r="C872" s="34" t="s">
        <v>1782</v>
      </c>
      <c r="D872" s="120" t="s">
        <v>1783</v>
      </c>
      <c r="E872" s="98" t="s">
        <v>151</v>
      </c>
      <c r="F872" s="98" t="s">
        <v>1699</v>
      </c>
      <c r="G872" s="100" t="s">
        <v>16</v>
      </c>
      <c r="H872" s="100"/>
    </row>
    <row r="873" ht="84" spans="1:8">
      <c r="A873" s="107"/>
      <c r="B873" s="29"/>
      <c r="C873" s="34" t="s">
        <v>1784</v>
      </c>
      <c r="D873" s="120" t="s">
        <v>1785</v>
      </c>
      <c r="E873" s="98"/>
      <c r="F873" s="98"/>
      <c r="G873" s="100"/>
      <c r="H873" s="100"/>
    </row>
    <row r="874" ht="276" spans="1:8">
      <c r="A874" s="107">
        <v>484</v>
      </c>
      <c r="B874" s="29" t="s">
        <v>1786</v>
      </c>
      <c r="C874" s="99" t="s">
        <v>149</v>
      </c>
      <c r="D874" s="99" t="s">
        <v>1787</v>
      </c>
      <c r="E874" s="98" t="s">
        <v>151</v>
      </c>
      <c r="F874" s="98" t="s">
        <v>1699</v>
      </c>
      <c r="G874" s="98" t="s">
        <v>16</v>
      </c>
      <c r="H874" s="100"/>
    </row>
    <row r="875" ht="48" spans="1:8">
      <c r="A875" s="107">
        <v>485</v>
      </c>
      <c r="B875" s="29" t="s">
        <v>1788</v>
      </c>
      <c r="C875" s="99" t="s">
        <v>1789</v>
      </c>
      <c r="D875" s="99" t="s">
        <v>1790</v>
      </c>
      <c r="E875" s="98" t="s">
        <v>151</v>
      </c>
      <c r="F875" s="98" t="s">
        <v>1699</v>
      </c>
      <c r="G875" s="98" t="s">
        <v>16</v>
      </c>
      <c r="H875" s="100"/>
    </row>
    <row r="876" ht="84" spans="1:8">
      <c r="A876" s="107"/>
      <c r="B876" s="29"/>
      <c r="C876" s="99" t="s">
        <v>1791</v>
      </c>
      <c r="D876" s="99" t="s">
        <v>1792</v>
      </c>
      <c r="E876" s="98"/>
      <c r="F876" s="98"/>
      <c r="G876" s="98"/>
      <c r="H876" s="100"/>
    </row>
    <row r="877" ht="36" spans="1:8">
      <c r="A877" s="107">
        <v>486</v>
      </c>
      <c r="B877" s="29" t="s">
        <v>1793</v>
      </c>
      <c r="C877" s="99" t="s">
        <v>149</v>
      </c>
      <c r="D877" s="120" t="s">
        <v>1794</v>
      </c>
      <c r="E877" s="98" t="s">
        <v>151</v>
      </c>
      <c r="F877" s="98" t="s">
        <v>1699</v>
      </c>
      <c r="G877" s="98" t="s">
        <v>16</v>
      </c>
      <c r="H877" s="100"/>
    </row>
    <row r="878" ht="84" spans="1:8">
      <c r="A878" s="107">
        <v>487</v>
      </c>
      <c r="B878" s="102" t="s">
        <v>1795</v>
      </c>
      <c r="C878" s="101" t="s">
        <v>149</v>
      </c>
      <c r="D878" s="101" t="s">
        <v>1796</v>
      </c>
      <c r="E878" s="98" t="s">
        <v>151</v>
      </c>
      <c r="F878" s="98" t="s">
        <v>1626</v>
      </c>
      <c r="G878" s="98" t="s">
        <v>16</v>
      </c>
      <c r="H878" s="100"/>
    </row>
    <row r="879" ht="48" spans="1:8">
      <c r="A879" s="107">
        <v>488</v>
      </c>
      <c r="B879" s="99" t="s">
        <v>1797</v>
      </c>
      <c r="C879" s="29" t="s">
        <v>149</v>
      </c>
      <c r="D879" s="133" t="s">
        <v>1798</v>
      </c>
      <c r="E879" s="98" t="s">
        <v>151</v>
      </c>
      <c r="F879" s="98" t="s">
        <v>1799</v>
      </c>
      <c r="G879" s="98" t="s">
        <v>16</v>
      </c>
      <c r="H879" s="100"/>
    </row>
    <row r="880" ht="84" spans="1:8">
      <c r="A880" s="107">
        <v>489</v>
      </c>
      <c r="B880" s="99" t="s">
        <v>1800</v>
      </c>
      <c r="C880" s="29" t="s">
        <v>149</v>
      </c>
      <c r="D880" s="137" t="s">
        <v>1801</v>
      </c>
      <c r="E880" s="98"/>
      <c r="F880" s="98"/>
      <c r="G880" s="98"/>
      <c r="H880" s="100"/>
    </row>
    <row r="881" ht="96" spans="1:8">
      <c r="A881" s="107">
        <v>490</v>
      </c>
      <c r="B881" s="99" t="s">
        <v>1802</v>
      </c>
      <c r="C881" s="29" t="s">
        <v>149</v>
      </c>
      <c r="D881" s="137" t="s">
        <v>1803</v>
      </c>
      <c r="E881" s="98"/>
      <c r="F881" s="98"/>
      <c r="G881" s="98"/>
      <c r="H881" s="100"/>
    </row>
    <row r="882" ht="48" spans="1:8">
      <c r="A882" s="107">
        <v>491</v>
      </c>
      <c r="B882" s="99" t="s">
        <v>1804</v>
      </c>
      <c r="C882" s="29" t="s">
        <v>149</v>
      </c>
      <c r="D882" s="137" t="s">
        <v>1805</v>
      </c>
      <c r="E882" s="98"/>
      <c r="F882" s="98"/>
      <c r="G882" s="98"/>
      <c r="H882" s="100"/>
    </row>
    <row r="883" ht="48" spans="1:8">
      <c r="A883" s="107">
        <v>492</v>
      </c>
      <c r="B883" s="99" t="s">
        <v>1806</v>
      </c>
      <c r="C883" s="29" t="s">
        <v>149</v>
      </c>
      <c r="D883" s="137" t="s">
        <v>1807</v>
      </c>
      <c r="E883" s="98"/>
      <c r="F883" s="98"/>
      <c r="G883" s="98"/>
      <c r="H883" s="100"/>
    </row>
    <row r="884" ht="72" spans="1:8">
      <c r="A884" s="107">
        <v>493</v>
      </c>
      <c r="B884" s="99" t="s">
        <v>1808</v>
      </c>
      <c r="C884" s="29" t="s">
        <v>149</v>
      </c>
      <c r="D884" s="137" t="s">
        <v>1809</v>
      </c>
      <c r="E884" s="98" t="s">
        <v>151</v>
      </c>
      <c r="F884" s="98" t="s">
        <v>1799</v>
      </c>
      <c r="G884" s="98" t="s">
        <v>16</v>
      </c>
      <c r="H884" s="100"/>
    </row>
    <row r="885" ht="120" spans="1:8">
      <c r="A885" s="107">
        <v>494</v>
      </c>
      <c r="B885" s="99" t="s">
        <v>1810</v>
      </c>
      <c r="C885" s="29" t="s">
        <v>149</v>
      </c>
      <c r="D885" s="138" t="s">
        <v>1811</v>
      </c>
      <c r="E885" s="100"/>
      <c r="F885" s="100"/>
      <c r="G885" s="98"/>
      <c r="H885" s="100"/>
    </row>
    <row r="886" ht="48" spans="1:8">
      <c r="A886" s="107">
        <v>495</v>
      </c>
      <c r="B886" s="99" t="s">
        <v>1812</v>
      </c>
      <c r="C886" s="29" t="s">
        <v>149</v>
      </c>
      <c r="D886" s="139" t="s">
        <v>1813</v>
      </c>
      <c r="E886" s="100"/>
      <c r="F886" s="100"/>
      <c r="G886" s="98"/>
      <c r="H886" s="100"/>
    </row>
    <row r="887" ht="48" spans="1:8">
      <c r="A887" s="107">
        <v>496</v>
      </c>
      <c r="B887" s="99" t="s">
        <v>1814</v>
      </c>
      <c r="C887" s="29" t="s">
        <v>149</v>
      </c>
      <c r="D887" s="139" t="s">
        <v>1815</v>
      </c>
      <c r="E887" s="100"/>
      <c r="F887" s="100"/>
      <c r="G887" s="98"/>
      <c r="H887" s="100"/>
    </row>
    <row r="888" ht="36" spans="1:8">
      <c r="A888" s="107">
        <v>497</v>
      </c>
      <c r="B888" s="99" t="s">
        <v>1816</v>
      </c>
      <c r="C888" s="29" t="s">
        <v>149</v>
      </c>
      <c r="D888" s="101" t="s">
        <v>1817</v>
      </c>
      <c r="E888" s="100"/>
      <c r="F888" s="100"/>
      <c r="G888" s="98"/>
      <c r="H888" s="100"/>
    </row>
    <row r="889" ht="48" spans="1:8">
      <c r="A889" s="107">
        <v>498</v>
      </c>
      <c r="B889" s="99" t="s">
        <v>1818</v>
      </c>
      <c r="C889" s="29" t="s">
        <v>149</v>
      </c>
      <c r="D889" s="140" t="s">
        <v>1819</v>
      </c>
      <c r="E889" s="100"/>
      <c r="F889" s="100"/>
      <c r="G889" s="98"/>
      <c r="H889" s="100"/>
    </row>
    <row r="890" ht="60" spans="1:8">
      <c r="A890" s="107">
        <v>499</v>
      </c>
      <c r="B890" s="29" t="s">
        <v>1820</v>
      </c>
      <c r="C890" s="29" t="s">
        <v>149</v>
      </c>
      <c r="D890" s="130" t="s">
        <v>1821</v>
      </c>
      <c r="E890" s="100" t="s">
        <v>1625</v>
      </c>
      <c r="F890" s="100" t="s">
        <v>1626</v>
      </c>
      <c r="G890" s="100" t="s">
        <v>16</v>
      </c>
      <c r="H890" s="100"/>
    </row>
    <row r="891" ht="84" spans="1:8">
      <c r="A891" s="107">
        <v>500</v>
      </c>
      <c r="B891" s="99" t="s">
        <v>1822</v>
      </c>
      <c r="C891" s="136" t="s">
        <v>1823</v>
      </c>
      <c r="D891" s="99" t="s">
        <v>1824</v>
      </c>
      <c r="E891" s="98" t="s">
        <v>151</v>
      </c>
      <c r="F891" s="100" t="s">
        <v>1626</v>
      </c>
      <c r="G891" s="100" t="s">
        <v>16</v>
      </c>
      <c r="H891" s="100"/>
    </row>
    <row r="892" ht="48" spans="1:8">
      <c r="A892" s="107"/>
      <c r="B892" s="99"/>
      <c r="C892" s="99" t="s">
        <v>1825</v>
      </c>
      <c r="D892" s="99"/>
      <c r="E892" s="98"/>
      <c r="F892" s="100"/>
      <c r="G892" s="100"/>
      <c r="H892" s="100"/>
    </row>
    <row r="893" ht="132" spans="1:8">
      <c r="A893" s="107"/>
      <c r="B893" s="99"/>
      <c r="C893" s="99" t="s">
        <v>1826</v>
      </c>
      <c r="D893" s="99"/>
      <c r="E893" s="98"/>
      <c r="F893" s="100"/>
      <c r="G893" s="100"/>
      <c r="H893" s="100"/>
    </row>
    <row r="894" ht="36" spans="1:8">
      <c r="A894" s="107"/>
      <c r="B894" s="99"/>
      <c r="C894" s="99" t="s">
        <v>1827</v>
      </c>
      <c r="D894" s="99"/>
      <c r="E894" s="98"/>
      <c r="F894" s="100"/>
      <c r="G894" s="100"/>
      <c r="H894" s="100"/>
    </row>
    <row r="895" ht="48" spans="1:8">
      <c r="A895" s="107"/>
      <c r="B895" s="99"/>
      <c r="C895" s="99" t="s">
        <v>1828</v>
      </c>
      <c r="D895" s="99"/>
      <c r="E895" s="98"/>
      <c r="F895" s="100"/>
      <c r="G895" s="100"/>
      <c r="H895" s="100"/>
    </row>
    <row r="896" ht="48" spans="1:8">
      <c r="A896" s="107"/>
      <c r="B896" s="99"/>
      <c r="C896" s="99" t="s">
        <v>1829</v>
      </c>
      <c r="D896" s="99"/>
      <c r="E896" s="98"/>
      <c r="F896" s="100"/>
      <c r="G896" s="100"/>
      <c r="H896" s="100"/>
    </row>
    <row r="897" ht="36" spans="1:8">
      <c r="A897" s="107"/>
      <c r="B897" s="99"/>
      <c r="C897" s="99" t="s">
        <v>1830</v>
      </c>
      <c r="D897" s="99"/>
      <c r="E897" s="98"/>
      <c r="F897" s="100"/>
      <c r="G897" s="100"/>
      <c r="H897" s="100"/>
    </row>
    <row r="898" ht="84" spans="1:8">
      <c r="A898" s="107">
        <v>501</v>
      </c>
      <c r="B898" s="99" t="s">
        <v>1831</v>
      </c>
      <c r="C898" s="99" t="s">
        <v>1832</v>
      </c>
      <c r="D898" s="99" t="s">
        <v>1833</v>
      </c>
      <c r="E898" s="98" t="s">
        <v>151</v>
      </c>
      <c r="F898" s="98" t="s">
        <v>1626</v>
      </c>
      <c r="G898" s="98" t="s">
        <v>16</v>
      </c>
      <c r="H898" s="100"/>
    </row>
    <row r="899" ht="60" spans="1:8">
      <c r="A899" s="107"/>
      <c r="B899" s="99"/>
      <c r="C899" s="99" t="s">
        <v>1834</v>
      </c>
      <c r="D899" s="99" t="s">
        <v>1835</v>
      </c>
      <c r="E899" s="98"/>
      <c r="F899" s="98"/>
      <c r="G899" s="98"/>
      <c r="H899" s="100"/>
    </row>
    <row r="900" ht="132" spans="1:8">
      <c r="A900" s="107"/>
      <c r="B900" s="99"/>
      <c r="C900" s="99" t="s">
        <v>1836</v>
      </c>
      <c r="D900" s="99" t="s">
        <v>1837</v>
      </c>
      <c r="E900" s="98"/>
      <c r="F900" s="98"/>
      <c r="G900" s="98"/>
      <c r="H900" s="100"/>
    </row>
    <row r="901" ht="60" spans="1:8">
      <c r="A901" s="107">
        <v>501</v>
      </c>
      <c r="B901" s="99" t="s">
        <v>1831</v>
      </c>
      <c r="C901" s="99" t="s">
        <v>1838</v>
      </c>
      <c r="D901" s="99" t="s">
        <v>1839</v>
      </c>
      <c r="E901" s="98" t="s">
        <v>151</v>
      </c>
      <c r="F901" s="98" t="s">
        <v>1626</v>
      </c>
      <c r="G901" s="98" t="s">
        <v>419</v>
      </c>
      <c r="H901" s="100"/>
    </row>
    <row r="902" ht="48" spans="1:8">
      <c r="A902" s="107"/>
      <c r="B902" s="99"/>
      <c r="C902" s="99" t="s">
        <v>1840</v>
      </c>
      <c r="D902" s="99" t="s">
        <v>1841</v>
      </c>
      <c r="E902" s="98"/>
      <c r="F902" s="98"/>
      <c r="G902" s="98"/>
      <c r="H902" s="100"/>
    </row>
    <row r="903" ht="60" spans="1:8">
      <c r="A903" s="107"/>
      <c r="B903" s="99"/>
      <c r="C903" s="99" t="s">
        <v>1842</v>
      </c>
      <c r="D903" s="99" t="s">
        <v>1843</v>
      </c>
      <c r="E903" s="98"/>
      <c r="F903" s="98"/>
      <c r="G903" s="98"/>
      <c r="H903" s="100"/>
    </row>
    <row r="904" ht="144" spans="1:8">
      <c r="A904" s="107"/>
      <c r="B904" s="99"/>
      <c r="C904" s="99" t="s">
        <v>1844</v>
      </c>
      <c r="D904" s="99" t="s">
        <v>1845</v>
      </c>
      <c r="E904" s="98"/>
      <c r="F904" s="98"/>
      <c r="G904" s="98"/>
      <c r="H904" s="100"/>
    </row>
    <row r="905" ht="48" spans="1:8">
      <c r="A905" s="107"/>
      <c r="B905" s="99"/>
      <c r="C905" s="99" t="s">
        <v>1846</v>
      </c>
      <c r="D905" s="99" t="s">
        <v>1847</v>
      </c>
      <c r="E905" s="98"/>
      <c r="F905" s="98"/>
      <c r="G905" s="98"/>
      <c r="H905" s="100"/>
    </row>
    <row r="906" ht="48" spans="1:8">
      <c r="A906" s="107"/>
      <c r="B906" s="99"/>
      <c r="C906" s="99" t="s">
        <v>1848</v>
      </c>
      <c r="D906" s="99" t="s">
        <v>1849</v>
      </c>
      <c r="E906" s="98"/>
      <c r="F906" s="98"/>
      <c r="G906" s="98"/>
      <c r="H906" s="100"/>
    </row>
    <row r="907" ht="84" spans="1:8">
      <c r="A907" s="107">
        <v>502</v>
      </c>
      <c r="B907" s="99" t="s">
        <v>1850</v>
      </c>
      <c r="C907" s="29" t="s">
        <v>1851</v>
      </c>
      <c r="D907" s="141" t="s">
        <v>1852</v>
      </c>
      <c r="E907" s="98" t="s">
        <v>151</v>
      </c>
      <c r="F907" s="98" t="s">
        <v>638</v>
      </c>
      <c r="G907" s="100" t="s">
        <v>16</v>
      </c>
      <c r="H907" s="100"/>
    </row>
    <row r="908" ht="72" spans="1:8">
      <c r="A908" s="107"/>
      <c r="B908" s="99"/>
      <c r="C908" s="29" t="s">
        <v>1853</v>
      </c>
      <c r="D908" s="141" t="s">
        <v>1854</v>
      </c>
      <c r="E908" s="98"/>
      <c r="F908" s="98"/>
      <c r="G908" s="100"/>
      <c r="H908" s="100"/>
    </row>
    <row r="909" ht="120" spans="1:8">
      <c r="A909" s="107">
        <v>503</v>
      </c>
      <c r="B909" s="99" t="s">
        <v>1855</v>
      </c>
      <c r="C909" s="99" t="s">
        <v>1856</v>
      </c>
      <c r="D909" s="99" t="s">
        <v>1857</v>
      </c>
      <c r="E909" s="98" t="s">
        <v>151</v>
      </c>
      <c r="F909" s="98" t="s">
        <v>638</v>
      </c>
      <c r="G909" s="100" t="s">
        <v>16</v>
      </c>
      <c r="H909" s="100"/>
    </row>
    <row r="910" ht="120" spans="1:8">
      <c r="A910" s="107"/>
      <c r="B910" s="99"/>
      <c r="C910" s="99" t="s">
        <v>1858</v>
      </c>
      <c r="D910" s="99" t="s">
        <v>1859</v>
      </c>
      <c r="E910" s="98"/>
      <c r="F910" s="98"/>
      <c r="G910" s="100"/>
      <c r="H910" s="100"/>
    </row>
    <row r="911" ht="102.95" customHeight="1" spans="1:8">
      <c r="A911" s="107">
        <v>504</v>
      </c>
      <c r="B911" s="99" t="s">
        <v>1860</v>
      </c>
      <c r="C911" s="99" t="s">
        <v>149</v>
      </c>
      <c r="D911" s="99" t="s">
        <v>1861</v>
      </c>
      <c r="E911" s="100" t="s">
        <v>151</v>
      </c>
      <c r="F911" s="98" t="s">
        <v>638</v>
      </c>
      <c r="G911" s="98" t="s">
        <v>16</v>
      </c>
      <c r="H911" s="100"/>
    </row>
    <row r="912" ht="192" spans="1:8">
      <c r="A912" s="107">
        <v>505</v>
      </c>
      <c r="B912" s="99" t="s">
        <v>1862</v>
      </c>
      <c r="C912" s="99" t="s">
        <v>149</v>
      </c>
      <c r="D912" s="99" t="s">
        <v>1863</v>
      </c>
      <c r="E912" s="100" t="s">
        <v>151</v>
      </c>
      <c r="F912" s="98" t="s">
        <v>638</v>
      </c>
      <c r="G912" s="98" t="s">
        <v>16</v>
      </c>
      <c r="H912" s="100"/>
    </row>
    <row r="913" ht="96" spans="1:8">
      <c r="A913" s="107">
        <v>506</v>
      </c>
      <c r="B913" s="99" t="s">
        <v>1864</v>
      </c>
      <c r="C913" s="99" t="s">
        <v>1865</v>
      </c>
      <c r="D913" s="99" t="s">
        <v>1866</v>
      </c>
      <c r="E913" s="98" t="s">
        <v>151</v>
      </c>
      <c r="F913" s="98" t="s">
        <v>638</v>
      </c>
      <c r="G913" s="100" t="s">
        <v>16</v>
      </c>
      <c r="H913" s="100"/>
    </row>
    <row r="914" ht="108" spans="1:8">
      <c r="A914" s="107"/>
      <c r="B914" s="29"/>
      <c r="C914" s="99" t="s">
        <v>1867</v>
      </c>
      <c r="D914" s="99" t="s">
        <v>1868</v>
      </c>
      <c r="E914" s="98"/>
      <c r="F914" s="98"/>
      <c r="G914" s="100"/>
      <c r="H914" s="100"/>
    </row>
    <row r="915" ht="168" spans="1:8">
      <c r="A915" s="107">
        <v>507</v>
      </c>
      <c r="B915" s="99" t="s">
        <v>1869</v>
      </c>
      <c r="C915" s="99" t="s">
        <v>149</v>
      </c>
      <c r="D915" s="99" t="s">
        <v>1870</v>
      </c>
      <c r="E915" s="98" t="s">
        <v>151</v>
      </c>
      <c r="F915" s="98" t="s">
        <v>638</v>
      </c>
      <c r="G915" s="100" t="s">
        <v>16</v>
      </c>
      <c r="H915" s="100"/>
    </row>
    <row r="916" ht="48" spans="1:8">
      <c r="A916" s="107">
        <v>508</v>
      </c>
      <c r="B916" s="99" t="s">
        <v>1871</v>
      </c>
      <c r="C916" s="99" t="s">
        <v>149</v>
      </c>
      <c r="D916" s="99" t="s">
        <v>1872</v>
      </c>
      <c r="E916" s="98" t="s">
        <v>151</v>
      </c>
      <c r="F916" s="98" t="s">
        <v>638</v>
      </c>
      <c r="G916" s="100" t="s">
        <v>16</v>
      </c>
      <c r="H916" s="100"/>
    </row>
    <row r="917" ht="120" spans="1:8">
      <c r="A917" s="107">
        <v>509</v>
      </c>
      <c r="B917" s="99" t="s">
        <v>1873</v>
      </c>
      <c r="C917" s="99" t="s">
        <v>1874</v>
      </c>
      <c r="D917" s="99" t="s">
        <v>1875</v>
      </c>
      <c r="E917" s="98" t="s">
        <v>151</v>
      </c>
      <c r="F917" s="98" t="s">
        <v>638</v>
      </c>
      <c r="G917" s="100" t="s">
        <v>16</v>
      </c>
      <c r="H917" s="100"/>
    </row>
    <row r="918" ht="84" spans="1:8">
      <c r="A918" s="107">
        <v>510</v>
      </c>
      <c r="B918" s="99" t="s">
        <v>1876</v>
      </c>
      <c r="C918" s="99" t="s">
        <v>1877</v>
      </c>
      <c r="D918" s="99" t="s">
        <v>1878</v>
      </c>
      <c r="E918" s="98" t="s">
        <v>151</v>
      </c>
      <c r="F918" s="98" t="s">
        <v>638</v>
      </c>
      <c r="G918" s="100" t="s">
        <v>16</v>
      </c>
      <c r="H918" s="100"/>
    </row>
    <row r="919" ht="96" spans="1:8">
      <c r="A919" s="107"/>
      <c r="B919" s="99"/>
      <c r="C919" s="99" t="s">
        <v>1879</v>
      </c>
      <c r="D919" s="99" t="s">
        <v>1880</v>
      </c>
      <c r="E919" s="98"/>
      <c r="F919" s="98"/>
      <c r="G919" s="100"/>
      <c r="H919" s="100"/>
    </row>
    <row r="920" ht="60" spans="1:8">
      <c r="A920" s="107">
        <v>511</v>
      </c>
      <c r="B920" s="99" t="s">
        <v>1881</v>
      </c>
      <c r="C920" s="99" t="s">
        <v>149</v>
      </c>
      <c r="D920" s="99" t="s">
        <v>1882</v>
      </c>
      <c r="E920" s="98" t="s">
        <v>151</v>
      </c>
      <c r="F920" s="98" t="s">
        <v>638</v>
      </c>
      <c r="G920" s="100" t="s">
        <v>16</v>
      </c>
      <c r="H920" s="100"/>
    </row>
    <row r="921" ht="84" spans="1:8">
      <c r="A921" s="107">
        <v>512</v>
      </c>
      <c r="B921" s="99" t="s">
        <v>1883</v>
      </c>
      <c r="C921" s="99" t="s">
        <v>149</v>
      </c>
      <c r="D921" s="99" t="s">
        <v>1884</v>
      </c>
      <c r="E921" s="98"/>
      <c r="F921" s="98"/>
      <c r="G921" s="100"/>
      <c r="H921" s="100"/>
    </row>
    <row r="922" ht="48" spans="1:8">
      <c r="A922" s="107">
        <v>513</v>
      </c>
      <c r="B922" s="99" t="s">
        <v>1885</v>
      </c>
      <c r="C922" s="99" t="s">
        <v>1886</v>
      </c>
      <c r="D922" s="99" t="s">
        <v>1887</v>
      </c>
      <c r="E922" s="98" t="s">
        <v>151</v>
      </c>
      <c r="F922" s="98" t="s">
        <v>1888</v>
      </c>
      <c r="G922" s="100" t="s">
        <v>16</v>
      </c>
      <c r="H922" s="100"/>
    </row>
    <row r="923" ht="75" customHeight="1" spans="1:8">
      <c r="A923" s="107">
        <v>514</v>
      </c>
      <c r="B923" s="99" t="s">
        <v>1889</v>
      </c>
      <c r="C923" s="99" t="s">
        <v>1890</v>
      </c>
      <c r="D923" s="99" t="s">
        <v>1891</v>
      </c>
      <c r="E923" s="98" t="s">
        <v>151</v>
      </c>
      <c r="F923" s="98" t="s">
        <v>638</v>
      </c>
      <c r="G923" s="100" t="s">
        <v>16</v>
      </c>
      <c r="H923" s="100"/>
    </row>
    <row r="924" ht="65.1" customHeight="1" spans="1:8">
      <c r="A924" s="107"/>
      <c r="B924" s="99"/>
      <c r="C924" s="99" t="s">
        <v>1892</v>
      </c>
      <c r="D924" s="99"/>
      <c r="E924" s="98"/>
      <c r="F924" s="98"/>
      <c r="G924" s="100"/>
      <c r="H924" s="100"/>
    </row>
    <row r="925" ht="60" spans="1:8">
      <c r="A925" s="107">
        <v>515</v>
      </c>
      <c r="B925" s="99" t="s">
        <v>1893</v>
      </c>
      <c r="C925" s="99" t="s">
        <v>149</v>
      </c>
      <c r="D925" s="99" t="s">
        <v>1894</v>
      </c>
      <c r="E925" s="98" t="s">
        <v>151</v>
      </c>
      <c r="F925" s="98" t="s">
        <v>638</v>
      </c>
      <c r="G925" s="100" t="s">
        <v>16</v>
      </c>
      <c r="H925" s="100"/>
    </row>
    <row r="926" ht="96" spans="1:8">
      <c r="A926" s="98">
        <v>516</v>
      </c>
      <c r="B926" s="99" t="s">
        <v>1895</v>
      </c>
      <c r="C926" s="99" t="s">
        <v>1896</v>
      </c>
      <c r="D926" s="99" t="s">
        <v>1897</v>
      </c>
      <c r="E926" s="98" t="s">
        <v>151</v>
      </c>
      <c r="F926" s="98" t="s">
        <v>638</v>
      </c>
      <c r="G926" s="100" t="s">
        <v>16</v>
      </c>
      <c r="H926" s="100"/>
    </row>
    <row r="927" ht="72" spans="1:8">
      <c r="A927" s="98"/>
      <c r="B927" s="99"/>
      <c r="C927" s="99" t="s">
        <v>1898</v>
      </c>
      <c r="D927" s="99" t="s">
        <v>1899</v>
      </c>
      <c r="E927" s="98"/>
      <c r="F927" s="98"/>
      <c r="G927" s="100"/>
      <c r="H927" s="100"/>
    </row>
    <row r="928" ht="132" spans="1:8">
      <c r="A928" s="98">
        <v>517</v>
      </c>
      <c r="B928" s="99" t="s">
        <v>1900</v>
      </c>
      <c r="C928" s="99" t="s">
        <v>149</v>
      </c>
      <c r="D928" s="99" t="s">
        <v>1901</v>
      </c>
      <c r="E928" s="98" t="s">
        <v>151</v>
      </c>
      <c r="F928" s="100" t="s">
        <v>638</v>
      </c>
      <c r="G928" s="98" t="s">
        <v>16</v>
      </c>
      <c r="H928" s="100"/>
    </row>
    <row r="929" ht="84" spans="1:8">
      <c r="A929" s="98">
        <v>518</v>
      </c>
      <c r="B929" s="99" t="s">
        <v>1902</v>
      </c>
      <c r="C929" s="99" t="s">
        <v>149</v>
      </c>
      <c r="D929" s="99" t="s">
        <v>1903</v>
      </c>
      <c r="E929" s="98" t="s">
        <v>151</v>
      </c>
      <c r="F929" s="98" t="s">
        <v>638</v>
      </c>
      <c r="G929" s="98" t="s">
        <v>16</v>
      </c>
      <c r="H929" s="100"/>
    </row>
    <row r="930" ht="48" spans="1:8">
      <c r="A930" s="98">
        <v>519</v>
      </c>
      <c r="B930" s="99" t="s">
        <v>1904</v>
      </c>
      <c r="C930" s="99" t="s">
        <v>1905</v>
      </c>
      <c r="D930" s="99" t="s">
        <v>1906</v>
      </c>
      <c r="E930" s="98" t="s">
        <v>151</v>
      </c>
      <c r="F930" s="98" t="s">
        <v>638</v>
      </c>
      <c r="G930" s="98" t="s">
        <v>16</v>
      </c>
      <c r="H930" s="100"/>
    </row>
    <row r="931" ht="60" spans="1:8">
      <c r="A931" s="98"/>
      <c r="B931" s="99"/>
      <c r="C931" s="99" t="s">
        <v>1907</v>
      </c>
      <c r="D931" s="99" t="s">
        <v>1908</v>
      </c>
      <c r="E931" s="98"/>
      <c r="F931" s="98"/>
      <c r="G931" s="98" t="s">
        <v>16</v>
      </c>
      <c r="H931" s="100"/>
    </row>
    <row r="932" ht="48" spans="1:8">
      <c r="A932" s="98"/>
      <c r="B932" s="99"/>
      <c r="C932" s="142" t="s">
        <v>1909</v>
      </c>
      <c r="D932" s="99" t="s">
        <v>1910</v>
      </c>
      <c r="E932" s="98"/>
      <c r="F932" s="98"/>
      <c r="G932" s="98" t="s">
        <v>16</v>
      </c>
      <c r="H932" s="100"/>
    </row>
    <row r="933" ht="72" spans="1:8">
      <c r="A933" s="98">
        <v>520</v>
      </c>
      <c r="B933" s="99" t="s">
        <v>1911</v>
      </c>
      <c r="C933" s="99" t="s">
        <v>149</v>
      </c>
      <c r="D933" s="134" t="s">
        <v>1912</v>
      </c>
      <c r="E933" s="98" t="s">
        <v>151</v>
      </c>
      <c r="F933" s="98" t="s">
        <v>638</v>
      </c>
      <c r="G933" s="98" t="s">
        <v>16</v>
      </c>
      <c r="H933" s="100"/>
    </row>
    <row r="934" ht="72" spans="1:8">
      <c r="A934" s="98">
        <v>521</v>
      </c>
      <c r="B934" s="99" t="s">
        <v>1913</v>
      </c>
      <c r="C934" s="99" t="s">
        <v>149</v>
      </c>
      <c r="D934" s="134" t="s">
        <v>1914</v>
      </c>
      <c r="E934" s="98" t="s">
        <v>151</v>
      </c>
      <c r="F934" s="98" t="s">
        <v>638</v>
      </c>
      <c r="G934" s="98" t="s">
        <v>16</v>
      </c>
      <c r="H934" s="100"/>
    </row>
    <row r="935" ht="72" spans="1:8">
      <c r="A935" s="98">
        <v>522</v>
      </c>
      <c r="B935" s="99" t="s">
        <v>1915</v>
      </c>
      <c r="C935" s="99" t="s">
        <v>149</v>
      </c>
      <c r="D935" s="134" t="s">
        <v>1916</v>
      </c>
      <c r="E935" s="98" t="s">
        <v>151</v>
      </c>
      <c r="F935" s="98" t="s">
        <v>638</v>
      </c>
      <c r="G935" s="98" t="s">
        <v>16</v>
      </c>
      <c r="H935" s="100"/>
    </row>
    <row r="936" ht="72" spans="1:8">
      <c r="A936" s="98">
        <v>523</v>
      </c>
      <c r="B936" s="102" t="s">
        <v>1917</v>
      </c>
      <c r="C936" s="142" t="s">
        <v>149</v>
      </c>
      <c r="D936" s="130" t="s">
        <v>1918</v>
      </c>
      <c r="E936" s="143" t="s">
        <v>151</v>
      </c>
      <c r="F936" s="98" t="s">
        <v>638</v>
      </c>
      <c r="G936" s="100" t="s">
        <v>16</v>
      </c>
      <c r="H936" s="100"/>
    </row>
    <row r="937" ht="96" spans="1:8">
      <c r="A937" s="98">
        <v>524</v>
      </c>
      <c r="B937" s="99" t="s">
        <v>1919</v>
      </c>
      <c r="C937" s="99" t="s">
        <v>1919</v>
      </c>
      <c r="D937" s="134" t="s">
        <v>1920</v>
      </c>
      <c r="E937" s="98" t="s">
        <v>151</v>
      </c>
      <c r="F937" s="98" t="s">
        <v>638</v>
      </c>
      <c r="G937" s="98" t="s">
        <v>16</v>
      </c>
      <c r="H937" s="100"/>
    </row>
    <row r="938" ht="36" spans="1:8">
      <c r="A938" s="98">
        <v>525</v>
      </c>
      <c r="B938" s="102" t="s">
        <v>1921</v>
      </c>
      <c r="C938" s="133" t="s">
        <v>1921</v>
      </c>
      <c r="D938" s="102" t="s">
        <v>1922</v>
      </c>
      <c r="E938" s="143" t="s">
        <v>151</v>
      </c>
      <c r="F938" s="98" t="s">
        <v>638</v>
      </c>
      <c r="G938" s="100" t="s">
        <v>16</v>
      </c>
      <c r="H938" s="100"/>
    </row>
    <row r="939" s="85" customFormat="1" ht="60" spans="1:8">
      <c r="A939" s="98">
        <v>526</v>
      </c>
      <c r="B939" s="120" t="s">
        <v>1923</v>
      </c>
      <c r="C939" s="61" t="s">
        <v>149</v>
      </c>
      <c r="D939" s="135" t="s">
        <v>1924</v>
      </c>
      <c r="E939" s="46" t="s">
        <v>151</v>
      </c>
      <c r="F939" s="98" t="s">
        <v>638</v>
      </c>
      <c r="G939" s="46" t="s">
        <v>16</v>
      </c>
      <c r="H939" s="100"/>
    </row>
    <row r="940" s="85" customFormat="1" ht="180" spans="1:8">
      <c r="A940" s="98">
        <v>527</v>
      </c>
      <c r="B940" s="120" t="s">
        <v>1925</v>
      </c>
      <c r="C940" s="34" t="s">
        <v>149</v>
      </c>
      <c r="D940" s="135" t="s">
        <v>1926</v>
      </c>
      <c r="E940" s="46" t="s">
        <v>151</v>
      </c>
      <c r="F940" s="46" t="s">
        <v>638</v>
      </c>
      <c r="G940" s="46" t="s">
        <v>16</v>
      </c>
      <c r="H940" s="100"/>
    </row>
    <row r="941" s="85" customFormat="1" ht="288" spans="1:8">
      <c r="A941" s="98">
        <v>528</v>
      </c>
      <c r="B941" s="34" t="s">
        <v>1927</v>
      </c>
      <c r="C941" s="61" t="s">
        <v>149</v>
      </c>
      <c r="D941" s="135" t="s">
        <v>1928</v>
      </c>
      <c r="E941" s="46" t="s">
        <v>151</v>
      </c>
      <c r="F941" s="46" t="s">
        <v>638</v>
      </c>
      <c r="G941" s="46" t="s">
        <v>16</v>
      </c>
      <c r="H941" s="144"/>
    </row>
    <row r="942" s="85" customFormat="1" ht="120" spans="1:8">
      <c r="A942" s="98">
        <v>529</v>
      </c>
      <c r="B942" s="61" t="s">
        <v>1929</v>
      </c>
      <c r="C942" s="34" t="s">
        <v>149</v>
      </c>
      <c r="D942" s="145" t="s">
        <v>1930</v>
      </c>
      <c r="E942" s="46" t="s">
        <v>151</v>
      </c>
      <c r="F942" s="46" t="s">
        <v>638</v>
      </c>
      <c r="G942" s="46" t="s">
        <v>16</v>
      </c>
      <c r="H942" s="144"/>
    </row>
    <row r="943" s="85" customFormat="1" ht="264" spans="1:8">
      <c r="A943" s="98">
        <v>530</v>
      </c>
      <c r="B943" s="61" t="s">
        <v>1931</v>
      </c>
      <c r="C943" s="34" t="s">
        <v>149</v>
      </c>
      <c r="D943" s="145" t="s">
        <v>1932</v>
      </c>
      <c r="E943" s="46" t="s">
        <v>151</v>
      </c>
      <c r="F943" s="46" t="s">
        <v>638</v>
      </c>
      <c r="G943" s="46" t="s">
        <v>16</v>
      </c>
      <c r="H943" s="144"/>
    </row>
    <row r="944" ht="231.95" customHeight="1" spans="1:8">
      <c r="A944" s="98">
        <v>531</v>
      </c>
      <c r="B944" s="99" t="s">
        <v>1933</v>
      </c>
      <c r="C944" s="99" t="s">
        <v>1934</v>
      </c>
      <c r="D944" s="99" t="s">
        <v>1935</v>
      </c>
      <c r="E944" s="98" t="s">
        <v>151</v>
      </c>
      <c r="F944" s="100" t="s">
        <v>638</v>
      </c>
      <c r="G944" s="98" t="s">
        <v>16</v>
      </c>
      <c r="H944" s="100"/>
    </row>
    <row r="945" ht="96" spans="1:8">
      <c r="A945" s="98"/>
      <c r="B945" s="99"/>
      <c r="C945" s="99" t="s">
        <v>1936</v>
      </c>
      <c r="D945" s="99" t="s">
        <v>1937</v>
      </c>
      <c r="E945" s="98"/>
      <c r="F945" s="100"/>
      <c r="G945" s="98"/>
      <c r="H945" s="100"/>
    </row>
    <row r="946" ht="72" spans="1:8">
      <c r="A946" s="98">
        <v>532</v>
      </c>
      <c r="B946" s="99" t="s">
        <v>1938</v>
      </c>
      <c r="C946" s="142" t="s">
        <v>149</v>
      </c>
      <c r="D946" s="99" t="s">
        <v>1939</v>
      </c>
      <c r="E946" s="98" t="s">
        <v>151</v>
      </c>
      <c r="F946" s="98" t="s">
        <v>638</v>
      </c>
      <c r="G946" s="98" t="s">
        <v>16</v>
      </c>
      <c r="H946" s="100"/>
    </row>
    <row r="947" ht="96" spans="1:8">
      <c r="A947" s="98">
        <v>533</v>
      </c>
      <c r="B947" s="101" t="s">
        <v>1940</v>
      </c>
      <c r="C947" s="146" t="s">
        <v>149</v>
      </c>
      <c r="D947" s="147" t="s">
        <v>1941</v>
      </c>
      <c r="E947" s="100" t="s">
        <v>151</v>
      </c>
      <c r="F947" s="100" t="s">
        <v>638</v>
      </c>
      <c r="G947" s="98" t="s">
        <v>16</v>
      </c>
      <c r="H947" s="100"/>
    </row>
    <row r="948" ht="207" customHeight="1" spans="1:8">
      <c r="A948" s="98">
        <v>534</v>
      </c>
      <c r="B948" s="99" t="s">
        <v>1942</v>
      </c>
      <c r="C948" s="99" t="s">
        <v>149</v>
      </c>
      <c r="D948" s="134" t="s">
        <v>1943</v>
      </c>
      <c r="E948" s="98" t="s">
        <v>151</v>
      </c>
      <c r="F948" s="98" t="s">
        <v>638</v>
      </c>
      <c r="G948" s="98" t="s">
        <v>16</v>
      </c>
      <c r="H948" s="100"/>
    </row>
    <row r="949" ht="72" spans="1:8">
      <c r="A949" s="98">
        <v>535</v>
      </c>
      <c r="B949" s="99" t="s">
        <v>1944</v>
      </c>
      <c r="C949" s="136" t="s">
        <v>1945</v>
      </c>
      <c r="D949" s="99" t="s">
        <v>1946</v>
      </c>
      <c r="E949" s="122" t="s">
        <v>151</v>
      </c>
      <c r="F949" s="122" t="s">
        <v>638</v>
      </c>
      <c r="G949" s="122" t="s">
        <v>16</v>
      </c>
      <c r="H949" s="98"/>
    </row>
    <row r="950" ht="72" spans="1:8">
      <c r="A950" s="98"/>
      <c r="B950" s="99"/>
      <c r="C950" s="99" t="s">
        <v>1947</v>
      </c>
      <c r="D950" s="99" t="s">
        <v>1948</v>
      </c>
      <c r="E950" s="123"/>
      <c r="F950" s="123"/>
      <c r="G950" s="123"/>
      <c r="H950" s="98"/>
    </row>
    <row r="951" ht="72" spans="1:8">
      <c r="A951" s="98"/>
      <c r="B951" s="99"/>
      <c r="C951" s="99" t="s">
        <v>1949</v>
      </c>
      <c r="D951" s="99" t="s">
        <v>1950</v>
      </c>
      <c r="E951" s="123"/>
      <c r="F951" s="123"/>
      <c r="G951" s="123"/>
      <c r="H951" s="98"/>
    </row>
    <row r="952" ht="84" spans="1:8">
      <c r="A952" s="98"/>
      <c r="B952" s="99"/>
      <c r="C952" s="99" t="s">
        <v>1951</v>
      </c>
      <c r="D952" s="99" t="s">
        <v>1952</v>
      </c>
      <c r="E952" s="123"/>
      <c r="F952" s="123"/>
      <c r="G952" s="123"/>
      <c r="H952" s="98"/>
    </row>
    <row r="953" ht="72" spans="1:8">
      <c r="A953" s="98"/>
      <c r="B953" s="99"/>
      <c r="C953" s="99" t="s">
        <v>1953</v>
      </c>
      <c r="D953" s="99" t="s">
        <v>1954</v>
      </c>
      <c r="E953" s="123"/>
      <c r="F953" s="123"/>
      <c r="G953" s="123"/>
      <c r="H953" s="98"/>
    </row>
    <row r="954" ht="72" spans="1:8">
      <c r="A954" s="98"/>
      <c r="B954" s="99"/>
      <c r="C954" s="148" t="s">
        <v>1955</v>
      </c>
      <c r="D954" s="149" t="s">
        <v>1956</v>
      </c>
      <c r="E954" s="124"/>
      <c r="F954" s="124"/>
      <c r="G954" s="124"/>
      <c r="H954" s="98"/>
    </row>
    <row r="955" ht="77" customHeight="1" spans="1:8">
      <c r="A955" s="98">
        <v>536</v>
      </c>
      <c r="B955" s="99" t="s">
        <v>1957</v>
      </c>
      <c r="C955" s="99" t="s">
        <v>1958</v>
      </c>
      <c r="D955" s="99" t="s">
        <v>1959</v>
      </c>
      <c r="E955" s="108" t="s">
        <v>151</v>
      </c>
      <c r="F955" s="108" t="s">
        <v>638</v>
      </c>
      <c r="G955" s="98" t="s">
        <v>16</v>
      </c>
      <c r="H955" s="100"/>
    </row>
    <row r="956" ht="65" customHeight="1" spans="1:8">
      <c r="A956" s="98"/>
      <c r="B956" s="99"/>
      <c r="C956" s="99" t="s">
        <v>1960</v>
      </c>
      <c r="D956" s="99" t="s">
        <v>1961</v>
      </c>
      <c r="E956" s="110"/>
      <c r="F956" s="110"/>
      <c r="G956" s="98" t="s">
        <v>16</v>
      </c>
      <c r="H956" s="100"/>
    </row>
    <row r="957" ht="66" customHeight="1" spans="1:8">
      <c r="A957" s="98"/>
      <c r="B957" s="99"/>
      <c r="C957" s="99" t="s">
        <v>1962</v>
      </c>
      <c r="D957" s="99" t="s">
        <v>1963</v>
      </c>
      <c r="E957" s="110"/>
      <c r="F957" s="110"/>
      <c r="G957" s="98" t="s">
        <v>16</v>
      </c>
      <c r="H957" s="100"/>
    </row>
    <row r="958" ht="65" customHeight="1" spans="1:8">
      <c r="A958" s="98"/>
      <c r="B958" s="99"/>
      <c r="C958" s="99" t="s">
        <v>1964</v>
      </c>
      <c r="D958" s="99" t="s">
        <v>1965</v>
      </c>
      <c r="E958" s="109"/>
      <c r="F958" s="109"/>
      <c r="G958" s="98" t="s">
        <v>16</v>
      </c>
      <c r="H958" s="100"/>
    </row>
    <row r="959" ht="24" spans="1:8">
      <c r="A959" s="98">
        <v>537</v>
      </c>
      <c r="B959" s="99" t="s">
        <v>1966</v>
      </c>
      <c r="C959" s="99" t="s">
        <v>1967</v>
      </c>
      <c r="D959" s="99" t="s">
        <v>1968</v>
      </c>
      <c r="E959" s="122" t="s">
        <v>151</v>
      </c>
      <c r="F959" s="108" t="s">
        <v>638</v>
      </c>
      <c r="G959" s="98" t="s">
        <v>16</v>
      </c>
      <c r="H959" s="100"/>
    </row>
    <row r="960" ht="36" spans="1:8">
      <c r="A960" s="98"/>
      <c r="B960" s="99"/>
      <c r="C960" s="99" t="s">
        <v>1969</v>
      </c>
      <c r="D960" s="99"/>
      <c r="E960" s="123"/>
      <c r="F960" s="110"/>
      <c r="G960" s="98" t="s">
        <v>16</v>
      </c>
      <c r="H960" s="100"/>
    </row>
    <row r="961" ht="60" spans="1:8">
      <c r="A961" s="98"/>
      <c r="B961" s="99"/>
      <c r="C961" s="99" t="s">
        <v>1970</v>
      </c>
      <c r="D961" s="99"/>
      <c r="E961" s="123"/>
      <c r="F961" s="110"/>
      <c r="G961" s="98" t="s">
        <v>16</v>
      </c>
      <c r="H961" s="100"/>
    </row>
    <row r="962" ht="84" spans="1:8">
      <c r="A962" s="98"/>
      <c r="B962" s="99"/>
      <c r="C962" s="99" t="s">
        <v>1971</v>
      </c>
      <c r="D962" s="99"/>
      <c r="E962" s="123"/>
      <c r="F962" s="110"/>
      <c r="G962" s="98" t="s">
        <v>16</v>
      </c>
      <c r="H962" s="100"/>
    </row>
    <row r="963" ht="132" spans="1:8">
      <c r="A963" s="98"/>
      <c r="B963" s="99"/>
      <c r="C963" s="99" t="s">
        <v>1972</v>
      </c>
      <c r="D963" s="99"/>
      <c r="E963" s="124"/>
      <c r="F963" s="109"/>
      <c r="G963" s="98" t="s">
        <v>16</v>
      </c>
      <c r="H963" s="100"/>
    </row>
    <row r="964" ht="63" customHeight="1" spans="1:8">
      <c r="A964" s="98">
        <v>537</v>
      </c>
      <c r="B964" s="99" t="s">
        <v>1966</v>
      </c>
      <c r="C964" s="99" t="s">
        <v>1973</v>
      </c>
      <c r="D964" s="148" t="s">
        <v>1968</v>
      </c>
      <c r="E964" s="122" t="s">
        <v>151</v>
      </c>
      <c r="F964" s="108" t="s">
        <v>638</v>
      </c>
      <c r="G964" s="98" t="s">
        <v>16</v>
      </c>
      <c r="H964" s="100"/>
    </row>
    <row r="965" ht="63" customHeight="1" spans="1:8">
      <c r="A965" s="98"/>
      <c r="B965" s="99"/>
      <c r="C965" s="99" t="s">
        <v>1974</v>
      </c>
      <c r="D965" s="148"/>
      <c r="E965" s="123"/>
      <c r="F965" s="110"/>
      <c r="G965" s="98" t="s">
        <v>16</v>
      </c>
      <c r="H965" s="100"/>
    </row>
    <row r="966" ht="63" customHeight="1" spans="1:8">
      <c r="A966" s="98"/>
      <c r="B966" s="99"/>
      <c r="C966" s="99" t="s">
        <v>1975</v>
      </c>
      <c r="D966" s="148"/>
      <c r="E966" s="123"/>
      <c r="F966" s="110"/>
      <c r="G966" s="98" t="s">
        <v>16</v>
      </c>
      <c r="H966" s="100"/>
    </row>
    <row r="967" ht="120" spans="1:8">
      <c r="A967" s="98"/>
      <c r="B967" s="99"/>
      <c r="C967" s="99" t="s">
        <v>1976</v>
      </c>
      <c r="D967" s="148"/>
      <c r="E967" s="123"/>
      <c r="F967" s="110"/>
      <c r="G967" s="98" t="s">
        <v>16</v>
      </c>
      <c r="H967" s="100"/>
    </row>
    <row r="968" ht="48" spans="1:8">
      <c r="A968" s="98"/>
      <c r="B968" s="99"/>
      <c r="C968" s="99" t="s">
        <v>1977</v>
      </c>
      <c r="D968" s="136"/>
      <c r="E968" s="124"/>
      <c r="F968" s="109"/>
      <c r="G968" s="98" t="s">
        <v>16</v>
      </c>
      <c r="H968" s="100"/>
    </row>
    <row r="969" customFormat="1" ht="75" customHeight="1" spans="1:8">
      <c r="A969" s="98">
        <v>538</v>
      </c>
      <c r="B969" s="99" t="s">
        <v>1978</v>
      </c>
      <c r="C969" s="99" t="s">
        <v>1979</v>
      </c>
      <c r="D969" s="99" t="s">
        <v>1980</v>
      </c>
      <c r="E969" s="98" t="s">
        <v>151</v>
      </c>
      <c r="F969" s="100" t="s">
        <v>638</v>
      </c>
      <c r="G969" s="98" t="s">
        <v>16</v>
      </c>
      <c r="H969" s="100"/>
    </row>
    <row r="970" customFormat="1" ht="56" customHeight="1" spans="1:8">
      <c r="A970" s="98"/>
      <c r="B970" s="99"/>
      <c r="C970" s="99" t="s">
        <v>1981</v>
      </c>
      <c r="D970" s="99" t="s">
        <v>1982</v>
      </c>
      <c r="E970" s="98"/>
      <c r="F970" s="100"/>
      <c r="G970" s="98"/>
      <c r="H970" s="100"/>
    </row>
    <row r="971" customFormat="1" ht="56" customHeight="1" spans="1:8">
      <c r="A971" s="98">
        <v>539</v>
      </c>
      <c r="B971" s="99" t="s">
        <v>1983</v>
      </c>
      <c r="C971" s="142" t="s">
        <v>149</v>
      </c>
      <c r="D971" s="134" t="s">
        <v>1984</v>
      </c>
      <c r="E971" s="100" t="s">
        <v>151</v>
      </c>
      <c r="F971" s="100" t="s">
        <v>638</v>
      </c>
      <c r="G971" s="98" t="s">
        <v>16</v>
      </c>
      <c r="H971" s="100"/>
    </row>
    <row r="972" s="85" customFormat="1" ht="60" spans="1:8">
      <c r="A972" s="98">
        <v>540</v>
      </c>
      <c r="B972" s="99" t="s">
        <v>1985</v>
      </c>
      <c r="C972" s="142" t="s">
        <v>149</v>
      </c>
      <c r="D972" s="134" t="s">
        <v>1986</v>
      </c>
      <c r="E972" s="100" t="s">
        <v>151</v>
      </c>
      <c r="F972" s="100" t="s">
        <v>638</v>
      </c>
      <c r="G972" s="98" t="s">
        <v>16</v>
      </c>
      <c r="H972" s="100"/>
    </row>
    <row r="973" ht="36" spans="1:8">
      <c r="A973" s="98">
        <v>541</v>
      </c>
      <c r="B973" s="99" t="s">
        <v>1987</v>
      </c>
      <c r="C973" s="101" t="s">
        <v>1988</v>
      </c>
      <c r="D973" s="101" t="s">
        <v>1989</v>
      </c>
      <c r="E973" s="98" t="s">
        <v>151</v>
      </c>
      <c r="F973" s="98" t="s">
        <v>638</v>
      </c>
      <c r="G973" s="98" t="s">
        <v>16</v>
      </c>
      <c r="H973" s="100"/>
    </row>
    <row r="974" ht="60" spans="1:8">
      <c r="A974" s="98"/>
      <c r="B974" s="99"/>
      <c r="C974" s="101" t="s">
        <v>1990</v>
      </c>
      <c r="D974" s="101" t="s">
        <v>1991</v>
      </c>
      <c r="E974" s="98"/>
      <c r="F974" s="98"/>
      <c r="G974" s="98"/>
      <c r="H974" s="100"/>
    </row>
    <row r="975" ht="36" spans="1:8">
      <c r="A975" s="98"/>
      <c r="B975" s="99"/>
      <c r="C975" s="101" t="s">
        <v>1992</v>
      </c>
      <c r="D975" s="101" t="s">
        <v>1993</v>
      </c>
      <c r="E975" s="98"/>
      <c r="F975" s="98"/>
      <c r="G975" s="98"/>
      <c r="H975" s="100"/>
    </row>
    <row r="976" ht="72" spans="1:8">
      <c r="A976" s="98"/>
      <c r="B976" s="99"/>
      <c r="C976" s="101" t="s">
        <v>1994</v>
      </c>
      <c r="D976" s="101" t="s">
        <v>1995</v>
      </c>
      <c r="E976" s="98"/>
      <c r="F976" s="98"/>
      <c r="G976" s="98"/>
      <c r="H976" s="100"/>
    </row>
    <row r="977" ht="60" spans="1:8">
      <c r="A977" s="98"/>
      <c r="B977" s="99"/>
      <c r="C977" s="101" t="s">
        <v>1996</v>
      </c>
      <c r="D977" s="101" t="s">
        <v>1997</v>
      </c>
      <c r="E977" s="98"/>
      <c r="F977" s="98"/>
      <c r="G977" s="98"/>
      <c r="H977" s="100"/>
    </row>
    <row r="978" ht="60" spans="1:8">
      <c r="A978" s="100"/>
      <c r="B978" s="29"/>
      <c r="C978" s="101" t="s">
        <v>1998</v>
      </c>
      <c r="D978" s="101" t="s">
        <v>1999</v>
      </c>
      <c r="E978" s="98"/>
      <c r="F978" s="98"/>
      <c r="G978" s="98"/>
      <c r="H978" s="100"/>
    </row>
    <row r="979" ht="84" spans="1:8">
      <c r="A979" s="98">
        <v>542</v>
      </c>
      <c r="B979" s="99" t="s">
        <v>2000</v>
      </c>
      <c r="C979" s="99" t="s">
        <v>2001</v>
      </c>
      <c r="D979" s="99" t="s">
        <v>2002</v>
      </c>
      <c r="E979" s="98" t="s">
        <v>151</v>
      </c>
      <c r="F979" s="98" t="s">
        <v>638</v>
      </c>
      <c r="G979" s="98" t="s">
        <v>16</v>
      </c>
      <c r="H979" s="100"/>
    </row>
    <row r="980" ht="36" spans="1:8">
      <c r="A980" s="98"/>
      <c r="B980" s="99"/>
      <c r="C980" s="99" t="s">
        <v>2003</v>
      </c>
      <c r="D980" s="99"/>
      <c r="E980" s="98"/>
      <c r="F980" s="98"/>
      <c r="G980" s="98"/>
      <c r="H980" s="100"/>
    </row>
    <row r="981" ht="60" spans="1:8">
      <c r="A981" s="98"/>
      <c r="B981" s="99"/>
      <c r="C981" s="99" t="s">
        <v>2004</v>
      </c>
      <c r="D981" s="99"/>
      <c r="E981" s="98"/>
      <c r="F981" s="98"/>
      <c r="G981" s="98"/>
      <c r="H981" s="100"/>
    </row>
    <row r="982" ht="108" spans="1:8">
      <c r="A982" s="98"/>
      <c r="B982" s="99"/>
      <c r="C982" s="99" t="s">
        <v>2005</v>
      </c>
      <c r="D982" s="99"/>
      <c r="E982" s="98"/>
      <c r="F982" s="98"/>
      <c r="G982" s="98"/>
      <c r="H982" s="100"/>
    </row>
    <row r="983" ht="36" spans="1:8">
      <c r="A983" s="100"/>
      <c r="B983" s="29"/>
      <c r="C983" s="99" t="s">
        <v>2006</v>
      </c>
      <c r="D983" s="99" t="s">
        <v>2002</v>
      </c>
      <c r="E983" s="98"/>
      <c r="F983" s="98"/>
      <c r="G983" s="98"/>
      <c r="H983" s="100"/>
    </row>
    <row r="984" ht="36" spans="1:8">
      <c r="A984" s="100"/>
      <c r="B984" s="29"/>
      <c r="C984" s="99" t="s">
        <v>2007</v>
      </c>
      <c r="D984" s="99"/>
      <c r="E984" s="98"/>
      <c r="F984" s="98"/>
      <c r="G984" s="98"/>
      <c r="H984" s="100"/>
    </row>
    <row r="985" ht="60" spans="1:8">
      <c r="A985" s="100"/>
      <c r="B985" s="29"/>
      <c r="C985" s="99" t="s">
        <v>2008</v>
      </c>
      <c r="D985" s="99"/>
      <c r="E985" s="98"/>
      <c r="F985" s="98"/>
      <c r="G985" s="98"/>
      <c r="H985" s="100"/>
    </row>
    <row r="986" ht="48" spans="1:8">
      <c r="A986" s="100"/>
      <c r="B986" s="29"/>
      <c r="C986" s="99" t="s">
        <v>2009</v>
      </c>
      <c r="D986" s="99"/>
      <c r="E986" s="98"/>
      <c r="F986" s="98"/>
      <c r="G986" s="98"/>
      <c r="H986" s="100"/>
    </row>
    <row r="987" ht="51" customHeight="1" spans="1:8">
      <c r="A987" s="98">
        <v>543</v>
      </c>
      <c r="B987" s="99" t="s">
        <v>2010</v>
      </c>
      <c r="C987" s="99" t="s">
        <v>149</v>
      </c>
      <c r="D987" s="99" t="s">
        <v>2011</v>
      </c>
      <c r="E987" s="98" t="s">
        <v>151</v>
      </c>
      <c r="F987" s="98" t="s">
        <v>638</v>
      </c>
      <c r="G987" s="100" t="s">
        <v>16</v>
      </c>
      <c r="H987" s="100"/>
    </row>
    <row r="988" ht="65" customHeight="1" spans="1:8">
      <c r="A988" s="98">
        <v>544</v>
      </c>
      <c r="B988" s="99" t="s">
        <v>2012</v>
      </c>
      <c r="C988" s="99" t="s">
        <v>149</v>
      </c>
      <c r="D988" s="99" t="s">
        <v>2013</v>
      </c>
      <c r="E988" s="98" t="s">
        <v>151</v>
      </c>
      <c r="F988" s="98" t="s">
        <v>638</v>
      </c>
      <c r="G988" s="100" t="s">
        <v>16</v>
      </c>
      <c r="H988" s="100"/>
    </row>
    <row r="989" ht="120" spans="1:8">
      <c r="A989" s="98">
        <v>545</v>
      </c>
      <c r="B989" s="99" t="s">
        <v>2014</v>
      </c>
      <c r="C989" s="99" t="s">
        <v>149</v>
      </c>
      <c r="D989" s="134" t="s">
        <v>2015</v>
      </c>
      <c r="E989" s="98" t="s">
        <v>151</v>
      </c>
      <c r="F989" s="98" t="s">
        <v>638</v>
      </c>
      <c r="G989" s="98" t="s">
        <v>16</v>
      </c>
      <c r="H989" s="100"/>
    </row>
    <row r="990" ht="60" spans="1:8">
      <c r="A990" s="98">
        <v>546</v>
      </c>
      <c r="B990" s="99" t="s">
        <v>2016</v>
      </c>
      <c r="C990" s="99" t="s">
        <v>149</v>
      </c>
      <c r="D990" s="134" t="s">
        <v>2017</v>
      </c>
      <c r="E990" s="98"/>
      <c r="F990" s="98"/>
      <c r="G990" s="98"/>
      <c r="H990" s="100"/>
    </row>
    <row r="991" ht="72" spans="1:8">
      <c r="A991" s="98">
        <v>547</v>
      </c>
      <c r="B991" s="99" t="s">
        <v>2018</v>
      </c>
      <c r="C991" s="99" t="s">
        <v>149</v>
      </c>
      <c r="D991" s="134" t="s">
        <v>2019</v>
      </c>
      <c r="E991" s="98"/>
      <c r="F991" s="98"/>
      <c r="G991" s="98"/>
      <c r="H991" s="100"/>
    </row>
    <row r="992" ht="66" customHeight="1" spans="1:8">
      <c r="A992" s="98">
        <v>548</v>
      </c>
      <c r="B992" s="99" t="s">
        <v>2020</v>
      </c>
      <c r="C992" s="99" t="s">
        <v>149</v>
      </c>
      <c r="D992" s="134" t="s">
        <v>2021</v>
      </c>
      <c r="E992" s="98"/>
      <c r="F992" s="98"/>
      <c r="G992" s="98"/>
      <c r="H992" s="100"/>
    </row>
    <row r="993" ht="48" spans="1:8">
      <c r="A993" s="98">
        <v>549</v>
      </c>
      <c r="B993" s="99" t="s">
        <v>2022</v>
      </c>
      <c r="C993" s="99" t="s">
        <v>149</v>
      </c>
      <c r="D993" s="134" t="s">
        <v>2023</v>
      </c>
      <c r="E993" s="98"/>
      <c r="F993" s="98"/>
      <c r="G993" s="98"/>
      <c r="H993" s="100"/>
    </row>
    <row r="994" ht="96" spans="1:8">
      <c r="A994" s="98">
        <v>550</v>
      </c>
      <c r="B994" s="99" t="s">
        <v>2024</v>
      </c>
      <c r="C994" s="99" t="s">
        <v>149</v>
      </c>
      <c r="D994" s="134" t="s">
        <v>2025</v>
      </c>
      <c r="E994" s="98" t="s">
        <v>151</v>
      </c>
      <c r="F994" s="98" t="s">
        <v>638</v>
      </c>
      <c r="G994" s="98" t="s">
        <v>16</v>
      </c>
      <c r="H994" s="100"/>
    </row>
    <row r="995" ht="132" customHeight="1" spans="1:8">
      <c r="A995" s="98">
        <v>551</v>
      </c>
      <c r="B995" s="99" t="s">
        <v>2026</v>
      </c>
      <c r="C995" s="99" t="s">
        <v>149</v>
      </c>
      <c r="D995" s="134" t="s">
        <v>2027</v>
      </c>
      <c r="E995" s="98" t="s">
        <v>151</v>
      </c>
      <c r="F995" s="98" t="s">
        <v>638</v>
      </c>
      <c r="G995" s="98" t="s">
        <v>16</v>
      </c>
      <c r="H995" s="100"/>
    </row>
    <row r="996" ht="97" customHeight="1" spans="1:8">
      <c r="A996" s="98">
        <v>552</v>
      </c>
      <c r="B996" s="99" t="s">
        <v>2028</v>
      </c>
      <c r="C996" s="99" t="s">
        <v>149</v>
      </c>
      <c r="D996" s="134" t="s">
        <v>2029</v>
      </c>
      <c r="E996" s="98" t="s">
        <v>151</v>
      </c>
      <c r="F996" s="98" t="s">
        <v>638</v>
      </c>
      <c r="G996" s="98" t="s">
        <v>16</v>
      </c>
      <c r="H996" s="100"/>
    </row>
    <row r="997" ht="97" customHeight="1" spans="1:8">
      <c r="A997" s="98">
        <v>553</v>
      </c>
      <c r="B997" s="99" t="s">
        <v>2030</v>
      </c>
      <c r="C997" s="99" t="s">
        <v>149</v>
      </c>
      <c r="D997" s="134" t="s">
        <v>2031</v>
      </c>
      <c r="E997" s="98" t="s">
        <v>151</v>
      </c>
      <c r="F997" s="98" t="s">
        <v>638</v>
      </c>
      <c r="G997" s="98" t="s">
        <v>16</v>
      </c>
      <c r="H997" s="100"/>
    </row>
    <row r="998" ht="122" customHeight="1" spans="1:8">
      <c r="A998" s="98">
        <v>554</v>
      </c>
      <c r="B998" s="99" t="s">
        <v>2032</v>
      </c>
      <c r="C998" s="99" t="s">
        <v>149</v>
      </c>
      <c r="D998" s="134" t="s">
        <v>2033</v>
      </c>
      <c r="E998" s="98" t="s">
        <v>151</v>
      </c>
      <c r="F998" s="98" t="s">
        <v>638</v>
      </c>
      <c r="G998" s="98" t="s">
        <v>16</v>
      </c>
      <c r="H998" s="100"/>
    </row>
    <row r="999" ht="60" spans="1:8">
      <c r="A999" s="98">
        <v>555</v>
      </c>
      <c r="B999" s="99" t="s">
        <v>2034</v>
      </c>
      <c r="C999" s="99" t="s">
        <v>149</v>
      </c>
      <c r="D999" s="134" t="s">
        <v>2035</v>
      </c>
      <c r="E999" s="98" t="s">
        <v>151</v>
      </c>
      <c r="F999" s="98" t="s">
        <v>638</v>
      </c>
      <c r="G999" s="98" t="s">
        <v>16</v>
      </c>
      <c r="H999" s="100"/>
    </row>
    <row r="1000" ht="96" spans="1:8">
      <c r="A1000" s="98">
        <v>556</v>
      </c>
      <c r="B1000" s="99" t="s">
        <v>2036</v>
      </c>
      <c r="C1000" s="99" t="s">
        <v>149</v>
      </c>
      <c r="D1000" s="134" t="s">
        <v>2037</v>
      </c>
      <c r="E1000" s="98" t="s">
        <v>151</v>
      </c>
      <c r="F1000" s="98" t="s">
        <v>638</v>
      </c>
      <c r="G1000" s="98" t="s">
        <v>16</v>
      </c>
      <c r="H1000" s="100"/>
    </row>
    <row r="1001" ht="72" spans="1:8">
      <c r="A1001" s="98">
        <v>557</v>
      </c>
      <c r="B1001" s="99" t="s">
        <v>2038</v>
      </c>
      <c r="C1001" s="99" t="s">
        <v>149</v>
      </c>
      <c r="D1001" s="134" t="s">
        <v>2039</v>
      </c>
      <c r="E1001" s="98" t="s">
        <v>151</v>
      </c>
      <c r="F1001" s="98" t="s">
        <v>1772</v>
      </c>
      <c r="G1001" s="98" t="s">
        <v>16</v>
      </c>
      <c r="H1001" s="108"/>
    </row>
    <row r="1002" ht="75" customHeight="1" spans="1:8">
      <c r="A1002" s="98">
        <v>558</v>
      </c>
      <c r="B1002" s="99" t="s">
        <v>2040</v>
      </c>
      <c r="C1002" s="99" t="s">
        <v>149</v>
      </c>
      <c r="D1002" s="134" t="s">
        <v>2041</v>
      </c>
      <c r="E1002" s="98"/>
      <c r="F1002" s="98"/>
      <c r="G1002" s="98"/>
      <c r="H1002" s="110"/>
    </row>
    <row r="1003" ht="60" spans="1:8">
      <c r="A1003" s="98">
        <v>559</v>
      </c>
      <c r="B1003" s="99" t="s">
        <v>2042</v>
      </c>
      <c r="C1003" s="99" t="s">
        <v>149</v>
      </c>
      <c r="D1003" s="134" t="s">
        <v>2043</v>
      </c>
      <c r="E1003" s="98"/>
      <c r="F1003" s="98"/>
      <c r="G1003" s="98"/>
      <c r="H1003" s="110"/>
    </row>
    <row r="1004" ht="96" spans="1:8">
      <c r="A1004" s="98">
        <v>560</v>
      </c>
      <c r="B1004" s="99" t="s">
        <v>2044</v>
      </c>
      <c r="C1004" s="99" t="s">
        <v>149</v>
      </c>
      <c r="D1004" s="134" t="s">
        <v>2045</v>
      </c>
      <c r="E1004" s="98"/>
      <c r="F1004" s="98"/>
      <c r="G1004" s="98"/>
      <c r="H1004" s="110"/>
    </row>
    <row r="1005" ht="84" spans="1:8">
      <c r="A1005" s="98">
        <v>561</v>
      </c>
      <c r="B1005" s="99" t="s">
        <v>2046</v>
      </c>
      <c r="C1005" s="99" t="s">
        <v>149</v>
      </c>
      <c r="D1005" s="134" t="s">
        <v>2047</v>
      </c>
      <c r="E1005" s="98"/>
      <c r="F1005" s="98"/>
      <c r="G1005" s="98"/>
      <c r="H1005" s="109"/>
    </row>
    <row r="1006" ht="132" spans="1:8">
      <c r="A1006" s="98">
        <v>562</v>
      </c>
      <c r="B1006" s="29" t="s">
        <v>2048</v>
      </c>
      <c r="C1006" s="99" t="s">
        <v>149</v>
      </c>
      <c r="D1006" s="134" t="s">
        <v>2049</v>
      </c>
      <c r="E1006" s="98" t="s">
        <v>151</v>
      </c>
      <c r="F1006" s="98" t="s">
        <v>638</v>
      </c>
      <c r="G1006" s="100" t="s">
        <v>16</v>
      </c>
      <c r="H1006" s="100"/>
    </row>
    <row r="1007" ht="60" spans="1:8">
      <c r="A1007" s="98">
        <v>563</v>
      </c>
      <c r="B1007" s="29" t="s">
        <v>2050</v>
      </c>
      <c r="C1007" s="99" t="s">
        <v>149</v>
      </c>
      <c r="D1007" s="134" t="s">
        <v>2051</v>
      </c>
      <c r="E1007" s="98" t="s">
        <v>151</v>
      </c>
      <c r="F1007" s="98" t="s">
        <v>638</v>
      </c>
      <c r="G1007" s="100" t="s">
        <v>16</v>
      </c>
      <c r="H1007" s="100"/>
    </row>
    <row r="1008" ht="72" spans="1:8">
      <c r="A1008" s="98">
        <v>564</v>
      </c>
      <c r="B1008" s="29" t="s">
        <v>2052</v>
      </c>
      <c r="C1008" s="99" t="s">
        <v>149</v>
      </c>
      <c r="D1008" s="99" t="s">
        <v>2053</v>
      </c>
      <c r="E1008" s="98" t="s">
        <v>151</v>
      </c>
      <c r="F1008" s="98" t="s">
        <v>638</v>
      </c>
      <c r="G1008" s="100" t="s">
        <v>16</v>
      </c>
      <c r="H1008" s="100"/>
    </row>
    <row r="1009" ht="60" spans="1:8">
      <c r="A1009" s="100">
        <v>565</v>
      </c>
      <c r="B1009" s="29" t="s">
        <v>2054</v>
      </c>
      <c r="C1009" s="99" t="s">
        <v>2055</v>
      </c>
      <c r="D1009" s="99" t="s">
        <v>2056</v>
      </c>
      <c r="E1009" s="98" t="s">
        <v>151</v>
      </c>
      <c r="F1009" s="98" t="s">
        <v>638</v>
      </c>
      <c r="G1009" s="100" t="s">
        <v>16</v>
      </c>
      <c r="H1009" s="100"/>
    </row>
    <row r="1010" ht="60" spans="1:8">
      <c r="A1010" s="100"/>
      <c r="B1010" s="29"/>
      <c r="C1010" s="99" t="s">
        <v>2057</v>
      </c>
      <c r="D1010" s="99" t="s">
        <v>2058</v>
      </c>
      <c r="E1010" s="98"/>
      <c r="F1010" s="98"/>
      <c r="G1010" s="100"/>
      <c r="H1010" s="100"/>
    </row>
    <row r="1011" ht="60" spans="1:8">
      <c r="A1011" s="100"/>
      <c r="B1011" s="29"/>
      <c r="C1011" s="99" t="s">
        <v>2059</v>
      </c>
      <c r="D1011" s="99" t="s">
        <v>2060</v>
      </c>
      <c r="E1011" s="98"/>
      <c r="F1011" s="98"/>
      <c r="G1011" s="100"/>
      <c r="H1011" s="100"/>
    </row>
    <row r="1012" ht="48" spans="1:8">
      <c r="A1012" s="100"/>
      <c r="B1012" s="29"/>
      <c r="C1012" s="99" t="s">
        <v>2061</v>
      </c>
      <c r="D1012" s="99" t="s">
        <v>2062</v>
      </c>
      <c r="E1012" s="98"/>
      <c r="F1012" s="98"/>
      <c r="G1012" s="100"/>
      <c r="H1012" s="100"/>
    </row>
    <row r="1013" ht="48" spans="1:8">
      <c r="A1013" s="100"/>
      <c r="B1013" s="29"/>
      <c r="C1013" s="99" t="s">
        <v>2063</v>
      </c>
      <c r="D1013" s="99" t="s">
        <v>2064</v>
      </c>
      <c r="E1013" s="98"/>
      <c r="F1013" s="98"/>
      <c r="G1013" s="100"/>
      <c r="H1013" s="100"/>
    </row>
    <row r="1014" ht="36" spans="1:8">
      <c r="A1014" s="46">
        <v>566</v>
      </c>
      <c r="B1014" s="34" t="s">
        <v>2065</v>
      </c>
      <c r="C1014" s="34" t="s">
        <v>2066</v>
      </c>
      <c r="D1014" s="34" t="s">
        <v>2067</v>
      </c>
      <c r="E1014" s="46" t="s">
        <v>151</v>
      </c>
      <c r="F1014" s="46" t="s">
        <v>638</v>
      </c>
      <c r="G1014" s="150" t="s">
        <v>16</v>
      </c>
      <c r="H1014" s="150"/>
    </row>
    <row r="1015" ht="60" spans="1:8">
      <c r="A1015" s="46"/>
      <c r="B1015" s="34"/>
      <c r="C1015" s="34" t="s">
        <v>2068</v>
      </c>
      <c r="D1015" s="34"/>
      <c r="E1015" s="46"/>
      <c r="F1015" s="46"/>
      <c r="G1015" s="46"/>
      <c r="H1015" s="150"/>
    </row>
    <row r="1016" ht="48" spans="1:8">
      <c r="A1016" s="46"/>
      <c r="B1016" s="34"/>
      <c r="C1016" s="34" t="s">
        <v>2069</v>
      </c>
      <c r="D1016" s="34"/>
      <c r="E1016" s="46"/>
      <c r="F1016" s="46"/>
      <c r="G1016" s="46"/>
      <c r="H1016" s="150"/>
    </row>
    <row r="1017" ht="48" spans="1:8">
      <c r="A1017" s="46"/>
      <c r="B1017" s="34"/>
      <c r="C1017" s="34" t="s">
        <v>2070</v>
      </c>
      <c r="D1017" s="34"/>
      <c r="E1017" s="46"/>
      <c r="F1017" s="46"/>
      <c r="G1017" s="46"/>
      <c r="H1017" s="150"/>
    </row>
    <row r="1018" ht="24" spans="1:8">
      <c r="A1018" s="46"/>
      <c r="B1018" s="34"/>
      <c r="C1018" s="34" t="s">
        <v>2071</v>
      </c>
      <c r="D1018" s="34" t="s">
        <v>2072</v>
      </c>
      <c r="E1018" s="46"/>
      <c r="F1018" s="46"/>
      <c r="G1018" s="46"/>
      <c r="H1018" s="150"/>
    </row>
    <row r="1019" ht="36" spans="1:8">
      <c r="A1019" s="46"/>
      <c r="B1019" s="34"/>
      <c r="C1019" s="34" t="s">
        <v>2073</v>
      </c>
      <c r="D1019" s="34"/>
      <c r="E1019" s="46"/>
      <c r="F1019" s="46"/>
      <c r="G1019" s="46"/>
      <c r="H1019" s="150"/>
    </row>
    <row r="1020" ht="84" spans="1:8">
      <c r="A1020" s="46"/>
      <c r="B1020" s="34"/>
      <c r="C1020" s="34" t="s">
        <v>2074</v>
      </c>
      <c r="D1020" s="34"/>
      <c r="E1020" s="46"/>
      <c r="F1020" s="46"/>
      <c r="G1020" s="46"/>
      <c r="H1020" s="150"/>
    </row>
    <row r="1021" ht="36" spans="1:8">
      <c r="A1021" s="46"/>
      <c r="B1021" s="34"/>
      <c r="C1021" s="34" t="s">
        <v>2075</v>
      </c>
      <c r="D1021" s="34"/>
      <c r="E1021" s="46"/>
      <c r="F1021" s="46"/>
      <c r="G1021" s="46"/>
      <c r="H1021" s="150"/>
    </row>
    <row r="1022" ht="84" spans="1:8">
      <c r="A1022" s="98">
        <v>567</v>
      </c>
      <c r="B1022" s="99" t="s">
        <v>2076</v>
      </c>
      <c r="C1022" s="99" t="s">
        <v>2077</v>
      </c>
      <c r="D1022" s="99" t="s">
        <v>2078</v>
      </c>
      <c r="E1022" s="98" t="s">
        <v>151</v>
      </c>
      <c r="F1022" s="98" t="s">
        <v>638</v>
      </c>
      <c r="G1022" s="98" t="s">
        <v>16</v>
      </c>
      <c r="H1022" s="100"/>
    </row>
    <row r="1023" ht="72" spans="1:8">
      <c r="A1023" s="98"/>
      <c r="B1023" s="99"/>
      <c r="C1023" s="99" t="s">
        <v>2079</v>
      </c>
      <c r="D1023" s="99" t="s">
        <v>2080</v>
      </c>
      <c r="E1023" s="98"/>
      <c r="F1023" s="98"/>
      <c r="G1023" s="98"/>
      <c r="H1023" s="100"/>
    </row>
    <row r="1024" ht="48" spans="1:8">
      <c r="A1024" s="100">
        <v>568</v>
      </c>
      <c r="B1024" s="29" t="s">
        <v>2081</v>
      </c>
      <c r="C1024" s="29" t="s">
        <v>149</v>
      </c>
      <c r="D1024" s="29" t="s">
        <v>2082</v>
      </c>
      <c r="E1024" s="100" t="s">
        <v>151</v>
      </c>
      <c r="F1024" s="98" t="s">
        <v>258</v>
      </c>
      <c r="G1024" s="100" t="s">
        <v>16</v>
      </c>
      <c r="H1024" s="100"/>
    </row>
    <row r="1025" ht="60" spans="1:8">
      <c r="A1025" s="100">
        <v>569</v>
      </c>
      <c r="B1025" s="29" t="s">
        <v>2083</v>
      </c>
      <c r="C1025" s="151" t="s">
        <v>2084</v>
      </c>
      <c r="D1025" s="29" t="s">
        <v>2085</v>
      </c>
      <c r="E1025" s="108" t="s">
        <v>151</v>
      </c>
      <c r="F1025" s="98" t="s">
        <v>346</v>
      </c>
      <c r="G1025" s="100" t="s">
        <v>16</v>
      </c>
      <c r="H1025" s="100"/>
    </row>
    <row r="1026" ht="48" spans="1:8">
      <c r="A1026" s="100"/>
      <c r="B1026" s="29"/>
      <c r="C1026" s="151" t="s">
        <v>2086</v>
      </c>
      <c r="D1026" s="29"/>
      <c r="E1026" s="110"/>
      <c r="F1026" s="98"/>
      <c r="G1026" s="100"/>
      <c r="H1026" s="100"/>
    </row>
    <row r="1027" ht="48" spans="1:8">
      <c r="A1027" s="100"/>
      <c r="B1027" s="29"/>
      <c r="C1027" s="151" t="s">
        <v>2087</v>
      </c>
      <c r="D1027" s="29"/>
      <c r="E1027" s="110"/>
      <c r="F1027" s="98"/>
      <c r="G1027" s="100"/>
      <c r="H1027" s="100"/>
    </row>
    <row r="1028" ht="48" spans="1:8">
      <c r="A1028" s="100"/>
      <c r="B1028" s="29"/>
      <c r="C1028" s="151" t="s">
        <v>2088</v>
      </c>
      <c r="D1028" s="29"/>
      <c r="E1028" s="109"/>
      <c r="F1028" s="98"/>
      <c r="G1028" s="100"/>
      <c r="H1028" s="100"/>
    </row>
    <row r="1029" ht="48" spans="1:8">
      <c r="A1029" s="152">
        <v>570</v>
      </c>
      <c r="B1029" s="151" t="s">
        <v>2089</v>
      </c>
      <c r="C1029" s="153" t="s">
        <v>149</v>
      </c>
      <c r="D1029" s="103" t="s">
        <v>2090</v>
      </c>
      <c r="E1029" s="100" t="s">
        <v>151</v>
      </c>
      <c r="F1029" s="98" t="s">
        <v>346</v>
      </c>
      <c r="G1029" s="100" t="s">
        <v>16</v>
      </c>
      <c r="H1029" s="100"/>
    </row>
    <row r="1030" ht="48" spans="1:8">
      <c r="A1030" s="152">
        <v>571</v>
      </c>
      <c r="B1030" s="29" t="s">
        <v>2091</v>
      </c>
      <c r="C1030" s="104" t="s">
        <v>149</v>
      </c>
      <c r="D1030" s="103" t="s">
        <v>2092</v>
      </c>
      <c r="E1030" s="100" t="s">
        <v>151</v>
      </c>
      <c r="F1030" s="98" t="s">
        <v>346</v>
      </c>
      <c r="G1030" s="100" t="s">
        <v>16</v>
      </c>
      <c r="H1030" s="100"/>
    </row>
    <row r="1031" ht="96" spans="1:8">
      <c r="A1031" s="152">
        <v>572</v>
      </c>
      <c r="B1031" s="29" t="s">
        <v>2093</v>
      </c>
      <c r="C1031" s="104" t="s">
        <v>149</v>
      </c>
      <c r="D1031" s="29" t="s">
        <v>2094</v>
      </c>
      <c r="E1031" s="100" t="s">
        <v>151</v>
      </c>
      <c r="F1031" s="98" t="s">
        <v>258</v>
      </c>
      <c r="G1031" s="100" t="s">
        <v>16</v>
      </c>
      <c r="H1031" s="100"/>
    </row>
    <row r="1032" ht="62" customHeight="1" spans="1:8">
      <c r="A1032" s="152">
        <v>573</v>
      </c>
      <c r="B1032" s="29" t="s">
        <v>2095</v>
      </c>
      <c r="C1032" s="104" t="s">
        <v>149</v>
      </c>
      <c r="D1032" s="103" t="s">
        <v>2096</v>
      </c>
      <c r="E1032" s="100" t="s">
        <v>151</v>
      </c>
      <c r="F1032" s="98" t="s">
        <v>346</v>
      </c>
      <c r="G1032" s="100" t="s">
        <v>16</v>
      </c>
      <c r="H1032" s="100"/>
    </row>
    <row r="1033" ht="24" spans="1:8">
      <c r="A1033" s="100">
        <v>574</v>
      </c>
      <c r="B1033" s="29" t="s">
        <v>2097</v>
      </c>
      <c r="C1033" s="29" t="s">
        <v>2098</v>
      </c>
      <c r="D1033" s="29" t="s">
        <v>2099</v>
      </c>
      <c r="E1033" s="100" t="s">
        <v>151</v>
      </c>
      <c r="F1033" s="98" t="s">
        <v>791</v>
      </c>
      <c r="G1033" s="100" t="s">
        <v>16</v>
      </c>
      <c r="H1033" s="100"/>
    </row>
    <row r="1034" ht="48" spans="1:8">
      <c r="A1034" s="100"/>
      <c r="B1034" s="29"/>
      <c r="C1034" s="29" t="s">
        <v>2100</v>
      </c>
      <c r="D1034" s="29"/>
      <c r="E1034" s="100"/>
      <c r="F1034" s="98"/>
      <c r="G1034" s="100"/>
      <c r="H1034" s="100"/>
    </row>
    <row r="1035" ht="48" spans="1:8">
      <c r="A1035" s="100"/>
      <c r="B1035" s="29"/>
      <c r="C1035" s="29" t="s">
        <v>2101</v>
      </c>
      <c r="D1035" s="29"/>
      <c r="E1035" s="100"/>
      <c r="F1035" s="98"/>
      <c r="G1035" s="100"/>
      <c r="H1035" s="100"/>
    </row>
    <row r="1036" ht="288" spans="1:8">
      <c r="A1036" s="100">
        <v>575</v>
      </c>
      <c r="B1036" s="29" t="s">
        <v>2102</v>
      </c>
      <c r="C1036" s="29" t="s">
        <v>2103</v>
      </c>
      <c r="D1036" s="103" t="s">
        <v>2104</v>
      </c>
      <c r="E1036" s="108" t="s">
        <v>151</v>
      </c>
      <c r="F1036" s="108" t="s">
        <v>613</v>
      </c>
      <c r="G1036" s="108" t="s">
        <v>16</v>
      </c>
      <c r="H1036" s="100"/>
    </row>
    <row r="1037" ht="216" spans="1:8">
      <c r="A1037" s="100"/>
      <c r="B1037" s="29" t="s">
        <v>2105</v>
      </c>
      <c r="C1037" s="29" t="s">
        <v>2106</v>
      </c>
      <c r="D1037" s="103" t="s">
        <v>2107</v>
      </c>
      <c r="E1037" s="109" t="s">
        <v>151</v>
      </c>
      <c r="F1037" s="109" t="s">
        <v>2108</v>
      </c>
      <c r="G1037" s="109"/>
      <c r="H1037" s="100"/>
    </row>
    <row r="1038" ht="192" spans="1:8">
      <c r="A1038" s="100">
        <v>576</v>
      </c>
      <c r="B1038" s="29" t="s">
        <v>2109</v>
      </c>
      <c r="C1038" s="29" t="s">
        <v>149</v>
      </c>
      <c r="D1038" s="103" t="s">
        <v>2110</v>
      </c>
      <c r="E1038" s="100" t="s">
        <v>151</v>
      </c>
      <c r="F1038" s="98" t="s">
        <v>258</v>
      </c>
      <c r="G1038" s="100" t="s">
        <v>16</v>
      </c>
      <c r="H1038" s="100"/>
    </row>
    <row r="1039" ht="60" spans="1:8">
      <c r="A1039" s="100">
        <v>577</v>
      </c>
      <c r="B1039" s="29" t="s">
        <v>2111</v>
      </c>
      <c r="C1039" s="29" t="s">
        <v>149</v>
      </c>
      <c r="D1039" s="29" t="s">
        <v>2112</v>
      </c>
      <c r="E1039" s="100" t="s">
        <v>151</v>
      </c>
      <c r="F1039" s="98" t="s">
        <v>258</v>
      </c>
      <c r="G1039" s="100" t="s">
        <v>16</v>
      </c>
      <c r="H1039" s="100"/>
    </row>
    <row r="1040" ht="192" spans="1:8">
      <c r="A1040" s="100">
        <v>578</v>
      </c>
      <c r="B1040" s="102" t="s">
        <v>2113</v>
      </c>
      <c r="C1040" s="29" t="s">
        <v>149</v>
      </c>
      <c r="D1040" s="102" t="s">
        <v>2114</v>
      </c>
      <c r="E1040" s="100" t="s">
        <v>151</v>
      </c>
      <c r="F1040" s="98" t="s">
        <v>775</v>
      </c>
      <c r="G1040" s="100" t="s">
        <v>16</v>
      </c>
      <c r="H1040" s="100"/>
    </row>
    <row r="1041" ht="72" spans="1:8">
      <c r="A1041" s="100">
        <v>579</v>
      </c>
      <c r="B1041" s="29" t="s">
        <v>2115</v>
      </c>
      <c r="C1041" s="29" t="s">
        <v>2116</v>
      </c>
      <c r="D1041" s="142" t="s">
        <v>2117</v>
      </c>
      <c r="E1041" s="122" t="s">
        <v>151</v>
      </c>
      <c r="F1041" s="122" t="s">
        <v>152</v>
      </c>
      <c r="G1041" s="108" t="s">
        <v>16</v>
      </c>
      <c r="H1041" s="100"/>
    </row>
    <row r="1042" ht="48" spans="1:8">
      <c r="A1042" s="100"/>
      <c r="B1042" s="29"/>
      <c r="C1042" s="29" t="s">
        <v>2118</v>
      </c>
      <c r="D1042" s="148"/>
      <c r="E1042" s="123"/>
      <c r="F1042" s="123"/>
      <c r="G1042" s="110"/>
      <c r="H1042" s="100"/>
    </row>
    <row r="1043" ht="36" spans="1:8">
      <c r="A1043" s="100"/>
      <c r="B1043" s="29"/>
      <c r="C1043" s="29" t="s">
        <v>2119</v>
      </c>
      <c r="D1043" s="148"/>
      <c r="E1043" s="123"/>
      <c r="F1043" s="123"/>
      <c r="G1043" s="110"/>
      <c r="H1043" s="100"/>
    </row>
    <row r="1044" ht="36" spans="1:8">
      <c r="A1044" s="100"/>
      <c r="B1044" s="29"/>
      <c r="C1044" s="29" t="s">
        <v>2120</v>
      </c>
      <c r="D1044" s="136"/>
      <c r="E1044" s="124"/>
      <c r="F1044" s="124"/>
      <c r="G1044" s="109"/>
      <c r="H1044" s="100"/>
    </row>
    <row r="1045" ht="204" spans="1:8">
      <c r="A1045" s="100">
        <v>580</v>
      </c>
      <c r="B1045" s="29" t="s">
        <v>2121</v>
      </c>
      <c r="C1045" s="29" t="s">
        <v>149</v>
      </c>
      <c r="D1045" s="102" t="s">
        <v>2122</v>
      </c>
      <c r="E1045" s="100" t="s">
        <v>151</v>
      </c>
      <c r="F1045" s="100" t="s">
        <v>364</v>
      </c>
      <c r="G1045" s="100" t="s">
        <v>16</v>
      </c>
      <c r="H1045" s="100"/>
    </row>
    <row r="1046" s="86" customFormat="1" ht="36" spans="1:8">
      <c r="A1046" s="100">
        <v>581</v>
      </c>
      <c r="B1046" s="102" t="s">
        <v>2123</v>
      </c>
      <c r="C1046" s="102" t="s">
        <v>149</v>
      </c>
      <c r="D1046" s="102" t="s">
        <v>2124</v>
      </c>
      <c r="E1046" s="107" t="s">
        <v>151</v>
      </c>
      <c r="F1046" s="107" t="s">
        <v>2125</v>
      </c>
      <c r="G1046" s="107" t="s">
        <v>16</v>
      </c>
      <c r="H1046" s="107"/>
    </row>
    <row r="1047" s="86" customFormat="1" ht="120" spans="1:8">
      <c r="A1047" s="100">
        <v>582</v>
      </c>
      <c r="B1047" s="101" t="s">
        <v>2126</v>
      </c>
      <c r="C1047" s="29" t="s">
        <v>149</v>
      </c>
      <c r="D1047" s="146" t="s">
        <v>2127</v>
      </c>
      <c r="E1047" s="154" t="s">
        <v>151</v>
      </c>
      <c r="F1047" s="154" t="s">
        <v>638</v>
      </c>
      <c r="G1047" s="107" t="s">
        <v>16</v>
      </c>
      <c r="H1047" s="107"/>
    </row>
    <row r="1048" ht="72" spans="1:8">
      <c r="A1048" s="107">
        <v>583</v>
      </c>
      <c r="B1048" s="101" t="s">
        <v>2128</v>
      </c>
      <c r="C1048" s="146" t="s">
        <v>2129</v>
      </c>
      <c r="D1048" s="155" t="s">
        <v>2130</v>
      </c>
      <c r="E1048" s="156" t="s">
        <v>151</v>
      </c>
      <c r="F1048" s="156" t="s">
        <v>638</v>
      </c>
      <c r="G1048" s="157" t="s">
        <v>16</v>
      </c>
      <c r="H1048" s="107"/>
    </row>
    <row r="1049" ht="24" spans="1:8">
      <c r="A1049" s="107"/>
      <c r="B1049" s="101"/>
      <c r="C1049" s="101" t="s">
        <v>2131</v>
      </c>
      <c r="D1049" s="158"/>
      <c r="E1049" s="159"/>
      <c r="F1049" s="159"/>
      <c r="G1049" s="160"/>
      <c r="H1049" s="107"/>
    </row>
    <row r="1050" ht="48" spans="1:8">
      <c r="A1050" s="107"/>
      <c r="B1050" s="101"/>
      <c r="C1050" s="101" t="s">
        <v>2132</v>
      </c>
      <c r="D1050" s="158"/>
      <c r="E1050" s="159"/>
      <c r="F1050" s="159"/>
      <c r="G1050" s="160"/>
      <c r="H1050" s="107"/>
    </row>
    <row r="1051" ht="96" spans="1:8">
      <c r="A1051" s="107"/>
      <c r="B1051" s="101"/>
      <c r="C1051" s="101" t="s">
        <v>2133</v>
      </c>
      <c r="D1051" s="161"/>
      <c r="E1051" s="162"/>
      <c r="F1051" s="162"/>
      <c r="G1051" s="163"/>
      <c r="H1051" s="107"/>
    </row>
    <row r="1052" spans="1:8">
      <c r="A1052" s="107">
        <v>584</v>
      </c>
      <c r="B1052" s="101" t="s">
        <v>2134</v>
      </c>
      <c r="C1052" s="146" t="s">
        <v>2135</v>
      </c>
      <c r="D1052" s="146" t="s">
        <v>2136</v>
      </c>
      <c r="E1052" s="156" t="s">
        <v>151</v>
      </c>
      <c r="F1052" s="156" t="s">
        <v>638</v>
      </c>
      <c r="G1052" s="157" t="s">
        <v>16</v>
      </c>
      <c r="H1052" s="100"/>
    </row>
    <row r="1053" spans="1:8">
      <c r="A1053" s="107"/>
      <c r="B1053" s="101"/>
      <c r="C1053" s="164"/>
      <c r="D1053" s="165"/>
      <c r="E1053" s="159"/>
      <c r="F1053" s="159"/>
      <c r="G1053" s="160"/>
      <c r="H1053" s="100"/>
    </row>
    <row r="1054" spans="1:8">
      <c r="A1054" s="107"/>
      <c r="B1054" s="101"/>
      <c r="C1054" s="164"/>
      <c r="D1054" s="165"/>
      <c r="E1054" s="159"/>
      <c r="F1054" s="159"/>
      <c r="G1054" s="160"/>
      <c r="H1054" s="100"/>
    </row>
    <row r="1055" spans="1:8">
      <c r="A1055" s="107"/>
      <c r="B1055" s="101"/>
      <c r="C1055" s="166"/>
      <c r="D1055" s="165"/>
      <c r="E1055" s="159"/>
      <c r="F1055" s="159"/>
      <c r="G1055" s="160"/>
      <c r="H1055" s="100"/>
    </row>
    <row r="1056" ht="36" spans="1:8">
      <c r="A1056" s="107"/>
      <c r="B1056" s="101"/>
      <c r="C1056" s="101" t="s">
        <v>2137</v>
      </c>
      <c r="D1056" s="165"/>
      <c r="E1056" s="159"/>
      <c r="F1056" s="159"/>
      <c r="G1056" s="160"/>
      <c r="H1056" s="100"/>
    </row>
    <row r="1057" ht="60" spans="1:8">
      <c r="A1057" s="107"/>
      <c r="B1057" s="101"/>
      <c r="C1057" s="101" t="s">
        <v>2138</v>
      </c>
      <c r="D1057" s="167"/>
      <c r="E1057" s="162"/>
      <c r="F1057" s="162"/>
      <c r="G1057" s="163"/>
      <c r="H1057" s="100"/>
    </row>
    <row r="1058" ht="48" spans="1:8">
      <c r="A1058" s="107">
        <v>585</v>
      </c>
      <c r="B1058" s="101" t="s">
        <v>2139</v>
      </c>
      <c r="C1058" s="146" t="s">
        <v>2140</v>
      </c>
      <c r="D1058" s="155" t="s">
        <v>2141</v>
      </c>
      <c r="E1058" s="156" t="s">
        <v>151</v>
      </c>
      <c r="F1058" s="156" t="s">
        <v>638</v>
      </c>
      <c r="G1058" s="157" t="s">
        <v>16</v>
      </c>
      <c r="H1058" s="100"/>
    </row>
    <row r="1059" ht="36" spans="1:8">
      <c r="A1059" s="107"/>
      <c r="B1059" s="101"/>
      <c r="C1059" s="146" t="s">
        <v>2142</v>
      </c>
      <c r="D1059" s="158"/>
      <c r="E1059" s="159"/>
      <c r="F1059" s="159"/>
      <c r="G1059" s="160"/>
      <c r="H1059" s="100"/>
    </row>
    <row r="1060" ht="96" spans="1:8">
      <c r="A1060" s="107"/>
      <c r="B1060" s="101"/>
      <c r="C1060" s="146" t="s">
        <v>2143</v>
      </c>
      <c r="D1060" s="158"/>
      <c r="E1060" s="159"/>
      <c r="F1060" s="159"/>
      <c r="G1060" s="160"/>
      <c r="H1060" s="100"/>
    </row>
    <row r="1061" ht="48" spans="1:8">
      <c r="A1061" s="107">
        <v>586</v>
      </c>
      <c r="B1061" s="101" t="s">
        <v>2144</v>
      </c>
      <c r="C1061" s="29" t="s">
        <v>149</v>
      </c>
      <c r="D1061" s="137" t="s">
        <v>2145</v>
      </c>
      <c r="E1061" s="154" t="s">
        <v>151</v>
      </c>
      <c r="F1061" s="154" t="s">
        <v>638</v>
      </c>
      <c r="G1061" s="107" t="s">
        <v>16</v>
      </c>
      <c r="H1061" s="100"/>
    </row>
    <row r="1062" ht="48" spans="1:8">
      <c r="A1062" s="107">
        <v>587</v>
      </c>
      <c r="B1062" s="102" t="s">
        <v>2146</v>
      </c>
      <c r="C1062" s="168" t="s">
        <v>149</v>
      </c>
      <c r="D1062" s="101" t="s">
        <v>2147</v>
      </c>
      <c r="E1062" s="157" t="s">
        <v>151</v>
      </c>
      <c r="F1062" s="157" t="s">
        <v>346</v>
      </c>
      <c r="G1062" s="157" t="s">
        <v>16</v>
      </c>
      <c r="H1062" s="100"/>
    </row>
    <row r="1063" ht="84" spans="1:8">
      <c r="A1063" s="107">
        <v>588</v>
      </c>
      <c r="B1063" s="102" t="s">
        <v>2148</v>
      </c>
      <c r="C1063" s="102" t="s">
        <v>2149</v>
      </c>
      <c r="D1063" s="146" t="s">
        <v>2150</v>
      </c>
      <c r="E1063" s="157" t="s">
        <v>151</v>
      </c>
      <c r="F1063" s="157" t="s">
        <v>346</v>
      </c>
      <c r="G1063" s="157" t="s">
        <v>16</v>
      </c>
      <c r="H1063" s="100"/>
    </row>
    <row r="1064" ht="48" spans="1:8">
      <c r="A1064" s="107"/>
      <c r="B1064" s="102"/>
      <c r="C1064" s="102" t="s">
        <v>2151</v>
      </c>
      <c r="D1064" s="164"/>
      <c r="E1064" s="160"/>
      <c r="F1064" s="160"/>
      <c r="G1064" s="160"/>
      <c r="H1064" s="100"/>
    </row>
    <row r="1065" ht="48" spans="1:8">
      <c r="A1065" s="107"/>
      <c r="B1065" s="102"/>
      <c r="C1065" s="102" t="s">
        <v>2152</v>
      </c>
      <c r="D1065" s="164"/>
      <c r="E1065" s="160"/>
      <c r="F1065" s="160"/>
      <c r="G1065" s="160"/>
      <c r="H1065" s="100"/>
    </row>
    <row r="1066" ht="108" spans="1:8">
      <c r="A1066" s="107"/>
      <c r="B1066" s="102"/>
      <c r="C1066" s="102" t="s">
        <v>2153</v>
      </c>
      <c r="D1066" s="166"/>
      <c r="E1066" s="163"/>
      <c r="F1066" s="163"/>
      <c r="G1066" s="163"/>
      <c r="H1066" s="100"/>
    </row>
    <row r="1067" ht="84" spans="1:8">
      <c r="A1067" s="107">
        <v>589</v>
      </c>
      <c r="B1067" s="102" t="s">
        <v>2154</v>
      </c>
      <c r="C1067" s="102" t="s">
        <v>2155</v>
      </c>
      <c r="D1067" s="146" t="s">
        <v>2156</v>
      </c>
      <c r="E1067" s="157" t="s">
        <v>151</v>
      </c>
      <c r="F1067" s="157" t="s">
        <v>346</v>
      </c>
      <c r="G1067" s="157" t="s">
        <v>16</v>
      </c>
      <c r="H1067" s="100"/>
    </row>
    <row r="1068" ht="108" spans="1:8">
      <c r="A1068" s="107"/>
      <c r="B1068" s="102"/>
      <c r="C1068" s="102" t="s">
        <v>2157</v>
      </c>
      <c r="D1068" s="166"/>
      <c r="E1068" s="163"/>
      <c r="F1068" s="163"/>
      <c r="G1068" s="163"/>
      <c r="H1068" s="100"/>
    </row>
    <row r="1069" ht="48" spans="1:8">
      <c r="A1069" s="107">
        <v>590</v>
      </c>
      <c r="B1069" s="102" t="s">
        <v>2158</v>
      </c>
      <c r="C1069" s="102" t="s">
        <v>2159</v>
      </c>
      <c r="D1069" s="164" t="s">
        <v>2160</v>
      </c>
      <c r="E1069" s="160" t="s">
        <v>151</v>
      </c>
      <c r="F1069" s="160" t="s">
        <v>346</v>
      </c>
      <c r="G1069" s="160" t="s">
        <v>16</v>
      </c>
      <c r="H1069" s="100"/>
    </row>
    <row r="1070" ht="60" spans="1:8">
      <c r="A1070" s="107"/>
      <c r="B1070" s="102"/>
      <c r="C1070" s="102" t="s">
        <v>2161</v>
      </c>
      <c r="D1070" s="164"/>
      <c r="E1070" s="160"/>
      <c r="F1070" s="160"/>
      <c r="G1070" s="160"/>
      <c r="H1070" s="100"/>
    </row>
    <row r="1071" ht="60" spans="1:8">
      <c r="A1071" s="107"/>
      <c r="B1071" s="102"/>
      <c r="C1071" s="102" t="s">
        <v>2162</v>
      </c>
      <c r="D1071" s="166"/>
      <c r="E1071" s="163"/>
      <c r="F1071" s="163"/>
      <c r="G1071" s="163"/>
      <c r="H1071" s="100"/>
    </row>
    <row r="1072" ht="84" spans="1:8">
      <c r="A1072" s="107">
        <v>591</v>
      </c>
      <c r="B1072" s="102" t="s">
        <v>2163</v>
      </c>
      <c r="C1072" s="102" t="s">
        <v>2164</v>
      </c>
      <c r="D1072" s="168" t="s">
        <v>2165</v>
      </c>
      <c r="E1072" s="157" t="s">
        <v>151</v>
      </c>
      <c r="F1072" s="157" t="s">
        <v>346</v>
      </c>
      <c r="G1072" s="157" t="s">
        <v>16</v>
      </c>
      <c r="H1072" s="100"/>
    </row>
    <row r="1073" ht="96" spans="1:8">
      <c r="A1073" s="107"/>
      <c r="B1073" s="102"/>
      <c r="C1073" s="102" t="s">
        <v>2166</v>
      </c>
      <c r="D1073" s="133"/>
      <c r="E1073" s="163"/>
      <c r="F1073" s="163"/>
      <c r="G1073" s="163"/>
      <c r="H1073" s="100"/>
    </row>
    <row r="1074" ht="84" spans="1:8">
      <c r="A1074" s="107">
        <v>592</v>
      </c>
      <c r="B1074" s="102" t="s">
        <v>2167</v>
      </c>
      <c r="C1074" s="102" t="s">
        <v>149</v>
      </c>
      <c r="D1074" s="101" t="s">
        <v>2168</v>
      </c>
      <c r="E1074" s="107" t="s">
        <v>151</v>
      </c>
      <c r="F1074" s="107" t="s">
        <v>346</v>
      </c>
      <c r="G1074" s="107" t="s">
        <v>16</v>
      </c>
      <c r="H1074" s="107"/>
    </row>
    <row r="1075" ht="84" spans="1:8">
      <c r="A1075" s="107">
        <v>593</v>
      </c>
      <c r="B1075" s="102" t="s">
        <v>2169</v>
      </c>
      <c r="C1075" s="102" t="s">
        <v>149</v>
      </c>
      <c r="D1075" s="101" t="s">
        <v>2170</v>
      </c>
      <c r="E1075" s="107" t="s">
        <v>151</v>
      </c>
      <c r="F1075" s="107" t="s">
        <v>346</v>
      </c>
      <c r="G1075" s="107" t="s">
        <v>16</v>
      </c>
      <c r="H1075" s="107"/>
    </row>
    <row r="1076" ht="36" spans="1:8">
      <c r="A1076" s="107">
        <v>594</v>
      </c>
      <c r="B1076" s="102" t="s">
        <v>2171</v>
      </c>
      <c r="C1076" s="168" t="s">
        <v>2172</v>
      </c>
      <c r="D1076" s="168" t="s">
        <v>2173</v>
      </c>
      <c r="E1076" s="157" t="s">
        <v>151</v>
      </c>
      <c r="F1076" s="157" t="s">
        <v>346</v>
      </c>
      <c r="G1076" s="157" t="s">
        <v>16</v>
      </c>
      <c r="H1076" s="100"/>
    </row>
    <row r="1077" ht="36" spans="1:8">
      <c r="A1077" s="107"/>
      <c r="B1077" s="102"/>
      <c r="C1077" s="102" t="s">
        <v>2174</v>
      </c>
      <c r="D1077" s="131"/>
      <c r="E1077" s="160"/>
      <c r="F1077" s="160"/>
      <c r="G1077" s="160"/>
      <c r="H1077" s="100"/>
    </row>
    <row r="1078" ht="36" spans="1:8">
      <c r="A1078" s="107"/>
      <c r="B1078" s="102"/>
      <c r="C1078" s="102" t="s">
        <v>2175</v>
      </c>
      <c r="D1078" s="133"/>
      <c r="E1078" s="163"/>
      <c r="F1078" s="163"/>
      <c r="G1078" s="163"/>
      <c r="H1078" s="100"/>
    </row>
    <row r="1079" ht="72" spans="1:8">
      <c r="A1079" s="107">
        <v>595</v>
      </c>
      <c r="B1079" s="102" t="s">
        <v>2176</v>
      </c>
      <c r="C1079" s="102" t="s">
        <v>2177</v>
      </c>
      <c r="D1079" s="146" t="s">
        <v>2178</v>
      </c>
      <c r="E1079" s="157" t="s">
        <v>151</v>
      </c>
      <c r="F1079" s="157" t="s">
        <v>346</v>
      </c>
      <c r="G1079" s="157" t="s">
        <v>16</v>
      </c>
      <c r="H1079" s="100"/>
    </row>
    <row r="1080" ht="72" spans="1:8">
      <c r="A1080" s="107"/>
      <c r="B1080" s="102"/>
      <c r="C1080" s="102" t="s">
        <v>2179</v>
      </c>
      <c r="D1080" s="164"/>
      <c r="E1080" s="160"/>
      <c r="F1080" s="160"/>
      <c r="G1080" s="160"/>
      <c r="H1080" s="100"/>
    </row>
    <row r="1081" ht="216" spans="1:8">
      <c r="A1081" s="107"/>
      <c r="B1081" s="102"/>
      <c r="C1081" s="102" t="s">
        <v>2180</v>
      </c>
      <c r="D1081" s="166"/>
      <c r="E1081" s="163"/>
      <c r="F1081" s="163"/>
      <c r="G1081" s="163"/>
      <c r="H1081" s="100"/>
    </row>
    <row r="1082" ht="156" spans="1:8">
      <c r="A1082" s="107">
        <v>596</v>
      </c>
      <c r="B1082" s="102" t="s">
        <v>2181</v>
      </c>
      <c r="C1082" s="102" t="s">
        <v>149</v>
      </c>
      <c r="D1082" s="101" t="s">
        <v>2182</v>
      </c>
      <c r="E1082" s="107" t="s">
        <v>151</v>
      </c>
      <c r="F1082" s="107" t="s">
        <v>346</v>
      </c>
      <c r="G1082" s="107" t="s">
        <v>16</v>
      </c>
      <c r="H1082" s="100"/>
    </row>
    <row r="1083" ht="132" spans="1:8">
      <c r="A1083" s="107">
        <v>597</v>
      </c>
      <c r="B1083" s="102" t="s">
        <v>2183</v>
      </c>
      <c r="C1083" s="102" t="s">
        <v>2184</v>
      </c>
      <c r="D1083" s="146" t="s">
        <v>2185</v>
      </c>
      <c r="E1083" s="157" t="s">
        <v>151</v>
      </c>
      <c r="F1083" s="157" t="s">
        <v>346</v>
      </c>
      <c r="G1083" s="157" t="s">
        <v>16</v>
      </c>
      <c r="H1083" s="100"/>
    </row>
    <row r="1084" ht="60" spans="1:8">
      <c r="A1084" s="107"/>
      <c r="B1084" s="102"/>
      <c r="C1084" s="102" t="s">
        <v>2186</v>
      </c>
      <c r="D1084" s="164"/>
      <c r="E1084" s="160"/>
      <c r="F1084" s="160"/>
      <c r="G1084" s="160"/>
      <c r="H1084" s="100"/>
    </row>
    <row r="1085" ht="48" spans="1:8">
      <c r="A1085" s="107"/>
      <c r="B1085" s="102"/>
      <c r="C1085" s="102" t="s">
        <v>2187</v>
      </c>
      <c r="D1085" s="166"/>
      <c r="E1085" s="163"/>
      <c r="F1085" s="163"/>
      <c r="G1085" s="163"/>
      <c r="H1085" s="100"/>
    </row>
    <row r="1086" ht="96" spans="1:8">
      <c r="A1086" s="107">
        <v>598</v>
      </c>
      <c r="B1086" s="102" t="s">
        <v>2188</v>
      </c>
      <c r="C1086" s="168" t="s">
        <v>149</v>
      </c>
      <c r="D1086" s="146" t="s">
        <v>2189</v>
      </c>
      <c r="E1086" s="157" t="s">
        <v>151</v>
      </c>
      <c r="F1086" s="157" t="s">
        <v>346</v>
      </c>
      <c r="G1086" s="157" t="s">
        <v>16</v>
      </c>
      <c r="H1086" s="107"/>
    </row>
    <row r="1087" ht="48" spans="1:8">
      <c r="A1087" s="107">
        <v>599</v>
      </c>
      <c r="B1087" s="29" t="s">
        <v>2190</v>
      </c>
      <c r="C1087" s="29" t="s">
        <v>149</v>
      </c>
      <c r="D1087" s="146" t="s">
        <v>2191</v>
      </c>
      <c r="E1087" s="157" t="s">
        <v>151</v>
      </c>
      <c r="F1087" s="157" t="s">
        <v>258</v>
      </c>
      <c r="G1087" s="157" t="s">
        <v>16</v>
      </c>
      <c r="H1087" s="107"/>
    </row>
    <row r="1088" ht="60" spans="1:8">
      <c r="A1088" s="107">
        <v>600</v>
      </c>
      <c r="B1088" s="29" t="s">
        <v>2192</v>
      </c>
      <c r="C1088" s="29" t="s">
        <v>149</v>
      </c>
      <c r="D1088" s="29" t="s">
        <v>2193</v>
      </c>
      <c r="E1088" s="157" t="s">
        <v>151</v>
      </c>
      <c r="F1088" s="157" t="s">
        <v>258</v>
      </c>
      <c r="G1088" s="157" t="s">
        <v>16</v>
      </c>
      <c r="H1088" s="107"/>
    </row>
    <row r="1089" ht="60" spans="1:8">
      <c r="A1089" s="107">
        <v>601</v>
      </c>
      <c r="B1089" s="29" t="s">
        <v>2194</v>
      </c>
      <c r="C1089" s="168" t="s">
        <v>149</v>
      </c>
      <c r="D1089" s="29" t="s">
        <v>2195</v>
      </c>
      <c r="E1089" s="157" t="s">
        <v>151</v>
      </c>
      <c r="F1089" s="157" t="s">
        <v>258</v>
      </c>
      <c r="G1089" s="157" t="s">
        <v>16</v>
      </c>
      <c r="H1089" s="107"/>
    </row>
    <row r="1090" ht="60" spans="1:8">
      <c r="A1090" s="107">
        <v>602</v>
      </c>
      <c r="B1090" s="102" t="s">
        <v>2196</v>
      </c>
      <c r="C1090" s="168" t="s">
        <v>149</v>
      </c>
      <c r="D1090" s="166" t="s">
        <v>2197</v>
      </c>
      <c r="E1090" s="157" t="s">
        <v>151</v>
      </c>
      <c r="F1090" s="157" t="s">
        <v>258</v>
      </c>
      <c r="G1090" s="157" t="s">
        <v>16</v>
      </c>
      <c r="H1090" s="107"/>
    </row>
    <row r="1091" ht="48" spans="1:8">
      <c r="A1091" s="107">
        <v>603</v>
      </c>
      <c r="B1091" s="102" t="s">
        <v>2198</v>
      </c>
      <c r="C1091" s="168" t="s">
        <v>149</v>
      </c>
      <c r="D1091" s="101" t="s">
        <v>2199</v>
      </c>
      <c r="E1091" s="157" t="s">
        <v>151</v>
      </c>
      <c r="F1091" s="157" t="s">
        <v>258</v>
      </c>
      <c r="G1091" s="157" t="s">
        <v>16</v>
      </c>
      <c r="H1091" s="107"/>
    </row>
    <row r="1092" ht="72" spans="1:8">
      <c r="A1092" s="107">
        <v>604</v>
      </c>
      <c r="B1092" s="168" t="s">
        <v>2200</v>
      </c>
      <c r="C1092" s="168" t="s">
        <v>149</v>
      </c>
      <c r="D1092" s="146" t="s">
        <v>2201</v>
      </c>
      <c r="E1092" s="157" t="s">
        <v>151</v>
      </c>
      <c r="F1092" s="157" t="s">
        <v>258</v>
      </c>
      <c r="G1092" s="157" t="s">
        <v>16</v>
      </c>
      <c r="H1092" s="107"/>
    </row>
    <row r="1093" s="87" customFormat="1" ht="48" spans="1:8">
      <c r="A1093" s="107">
        <v>605</v>
      </c>
      <c r="B1093" s="29" t="s">
        <v>2202</v>
      </c>
      <c r="C1093" s="100" t="s">
        <v>149</v>
      </c>
      <c r="D1093" s="29" t="s">
        <v>2203</v>
      </c>
      <c r="E1093" s="107" t="s">
        <v>151</v>
      </c>
      <c r="F1093" s="107" t="s">
        <v>364</v>
      </c>
      <c r="G1093" s="157" t="s">
        <v>16</v>
      </c>
      <c r="H1093" s="107"/>
    </row>
    <row r="1094" s="83" customFormat="1" ht="96" spans="1:8">
      <c r="A1094" s="169">
        <v>606</v>
      </c>
      <c r="B1094" s="29" t="s">
        <v>2204</v>
      </c>
      <c r="C1094" s="29" t="s">
        <v>2205</v>
      </c>
      <c r="D1094" s="29" t="s">
        <v>2206</v>
      </c>
      <c r="E1094" s="100" t="s">
        <v>151</v>
      </c>
      <c r="F1094" s="100" t="s">
        <v>775</v>
      </c>
      <c r="G1094" s="100" t="s">
        <v>16</v>
      </c>
      <c r="H1094" s="100"/>
    </row>
    <row r="1095" s="83" customFormat="1" ht="48" spans="1:8">
      <c r="A1095" s="170"/>
      <c r="B1095" s="102"/>
      <c r="C1095" s="102" t="s">
        <v>2207</v>
      </c>
      <c r="D1095" s="102"/>
      <c r="E1095" s="107"/>
      <c r="F1095" s="107"/>
      <c r="G1095" s="107"/>
      <c r="H1095" s="107"/>
    </row>
    <row r="1096" s="83" customFormat="1" ht="96" spans="1:8">
      <c r="A1096" s="171"/>
      <c r="B1096" s="102"/>
      <c r="C1096" s="102" t="s">
        <v>2208</v>
      </c>
      <c r="D1096" s="102"/>
      <c r="E1096" s="107"/>
      <c r="F1096" s="107"/>
      <c r="G1096" s="107"/>
      <c r="H1096" s="107"/>
    </row>
    <row r="1097" s="83" customFormat="1" ht="173.1" customHeight="1" spans="1:8">
      <c r="A1097" s="169">
        <v>607</v>
      </c>
      <c r="B1097" s="102" t="s">
        <v>2209</v>
      </c>
      <c r="C1097" s="102" t="s">
        <v>2210</v>
      </c>
      <c r="D1097" s="111" t="s">
        <v>2211</v>
      </c>
      <c r="E1097" s="107" t="s">
        <v>151</v>
      </c>
      <c r="F1097" s="107" t="s">
        <v>775</v>
      </c>
      <c r="G1097" s="107" t="s">
        <v>16</v>
      </c>
      <c r="H1097" s="107"/>
    </row>
    <row r="1098" s="83" customFormat="1" ht="165" customHeight="1" spans="1:8">
      <c r="A1098" s="105">
        <v>608</v>
      </c>
      <c r="B1098" s="102" t="s">
        <v>2212</v>
      </c>
      <c r="C1098" s="102" t="s">
        <v>149</v>
      </c>
      <c r="D1098" s="102" t="s">
        <v>2213</v>
      </c>
      <c r="E1098" s="107" t="s">
        <v>151</v>
      </c>
      <c r="F1098" s="107" t="s">
        <v>1259</v>
      </c>
      <c r="G1098" s="107" t="s">
        <v>16</v>
      </c>
      <c r="H1098" s="107"/>
    </row>
    <row r="1099" s="83" customFormat="1" ht="36" spans="1:8">
      <c r="A1099" s="169">
        <v>609</v>
      </c>
      <c r="B1099" s="102" t="s">
        <v>2214</v>
      </c>
      <c r="C1099" s="102" t="s">
        <v>2215</v>
      </c>
      <c r="D1099" s="102" t="s">
        <v>2216</v>
      </c>
      <c r="E1099" s="107" t="s">
        <v>151</v>
      </c>
      <c r="F1099" s="107" t="s">
        <v>1259</v>
      </c>
      <c r="G1099" s="107" t="s">
        <v>16</v>
      </c>
      <c r="H1099" s="107"/>
    </row>
    <row r="1100" s="83" customFormat="1" ht="60" spans="1:8">
      <c r="A1100" s="171"/>
      <c r="B1100" s="102"/>
      <c r="C1100" s="102" t="s">
        <v>2217</v>
      </c>
      <c r="D1100" s="102"/>
      <c r="E1100" s="107"/>
      <c r="F1100" s="107"/>
      <c r="G1100" s="107"/>
      <c r="H1100" s="107"/>
    </row>
    <row r="1101" s="83" customFormat="1" ht="104.1" customHeight="1" spans="1:8">
      <c r="A1101" s="105">
        <v>610</v>
      </c>
      <c r="B1101" s="102" t="s">
        <v>2218</v>
      </c>
      <c r="C1101" s="102" t="s">
        <v>149</v>
      </c>
      <c r="D1101" s="102" t="s">
        <v>2219</v>
      </c>
      <c r="E1101" s="107" t="s">
        <v>151</v>
      </c>
      <c r="F1101" s="107" t="s">
        <v>1259</v>
      </c>
      <c r="G1101" s="107" t="s">
        <v>16</v>
      </c>
      <c r="H1101" s="107"/>
    </row>
    <row r="1102" s="83" customFormat="1" ht="77.1" customHeight="1" spans="1:8">
      <c r="A1102" s="105">
        <v>611</v>
      </c>
      <c r="B1102" s="29" t="s">
        <v>2220</v>
      </c>
      <c r="C1102" s="29" t="s">
        <v>2221</v>
      </c>
      <c r="D1102" s="99" t="s">
        <v>2222</v>
      </c>
      <c r="E1102" s="98" t="s">
        <v>151</v>
      </c>
      <c r="F1102" s="98" t="s">
        <v>258</v>
      </c>
      <c r="G1102" s="100" t="s">
        <v>16</v>
      </c>
      <c r="H1102" s="107"/>
    </row>
    <row r="1103" ht="66" customHeight="1" spans="1:8">
      <c r="A1103" s="105"/>
      <c r="B1103" s="29"/>
      <c r="C1103" s="29" t="s">
        <v>2223</v>
      </c>
      <c r="D1103" s="99"/>
      <c r="E1103" s="98"/>
      <c r="F1103" s="98"/>
      <c r="G1103" s="100"/>
      <c r="H1103" s="107"/>
    </row>
    <row r="1104" ht="48" spans="1:8">
      <c r="A1104" s="105">
        <v>612</v>
      </c>
      <c r="B1104" s="102" t="s">
        <v>2224</v>
      </c>
      <c r="C1104" s="102" t="s">
        <v>149</v>
      </c>
      <c r="D1104" s="101" t="s">
        <v>2225</v>
      </c>
      <c r="E1104" s="100" t="s">
        <v>151</v>
      </c>
      <c r="F1104" s="98" t="s">
        <v>258</v>
      </c>
      <c r="G1104" s="100" t="s">
        <v>16</v>
      </c>
      <c r="H1104" s="107"/>
    </row>
    <row r="1105" ht="84" spans="1:8">
      <c r="A1105" s="105">
        <v>613</v>
      </c>
      <c r="B1105" s="29" t="s">
        <v>2226</v>
      </c>
      <c r="C1105" s="102" t="s">
        <v>149</v>
      </c>
      <c r="D1105" s="103" t="s">
        <v>2227</v>
      </c>
      <c r="E1105" s="100" t="s">
        <v>151</v>
      </c>
      <c r="F1105" s="98" t="s">
        <v>1626</v>
      </c>
      <c r="G1105" s="100" t="s">
        <v>16</v>
      </c>
      <c r="H1105" s="107"/>
    </row>
    <row r="1106" ht="96" spans="1:8">
      <c r="A1106" s="105">
        <v>614</v>
      </c>
      <c r="B1106" s="29" t="s">
        <v>2228</v>
      </c>
      <c r="C1106" s="102" t="s">
        <v>149</v>
      </c>
      <c r="D1106" s="103" t="s">
        <v>2229</v>
      </c>
      <c r="E1106" s="100" t="s">
        <v>151</v>
      </c>
      <c r="F1106" s="98" t="s">
        <v>1626</v>
      </c>
      <c r="G1106" s="100" t="s">
        <v>16</v>
      </c>
      <c r="H1106" s="107"/>
    </row>
    <row r="1107" ht="60" spans="1:8">
      <c r="A1107" s="105">
        <v>615</v>
      </c>
      <c r="B1107" s="34" t="s">
        <v>2230</v>
      </c>
      <c r="C1107" s="34" t="s">
        <v>149</v>
      </c>
      <c r="D1107" s="34" t="s">
        <v>2231</v>
      </c>
      <c r="E1107" s="46" t="s">
        <v>151</v>
      </c>
      <c r="F1107" s="46" t="s">
        <v>638</v>
      </c>
      <c r="G1107" s="46" t="s">
        <v>16</v>
      </c>
      <c r="H1107" s="9"/>
    </row>
    <row r="1108" ht="60" spans="1:8">
      <c r="A1108" s="100">
        <v>616</v>
      </c>
      <c r="B1108" s="61" t="s">
        <v>2232</v>
      </c>
      <c r="C1108" s="34" t="s">
        <v>2233</v>
      </c>
      <c r="D1108" s="61" t="s">
        <v>2234</v>
      </c>
      <c r="E1108" s="47" t="s">
        <v>151</v>
      </c>
      <c r="F1108" s="47" t="s">
        <v>638</v>
      </c>
      <c r="G1108" s="47" t="s">
        <v>16</v>
      </c>
      <c r="H1108" s="15"/>
    </row>
    <row r="1109" ht="96" spans="1:8">
      <c r="A1109" s="100"/>
      <c r="B1109" s="172"/>
      <c r="C1109" s="34" t="s">
        <v>2235</v>
      </c>
      <c r="D1109" s="172"/>
      <c r="E1109" s="49"/>
      <c r="F1109" s="49"/>
      <c r="G1109" s="49"/>
      <c r="H1109" s="27"/>
    </row>
    <row r="1110" ht="60" spans="1:8">
      <c r="A1110" s="100"/>
      <c r="B1110" s="173"/>
      <c r="C1110" s="34" t="s">
        <v>2236</v>
      </c>
      <c r="D1110" s="173"/>
      <c r="E1110" s="51"/>
      <c r="F1110" s="51"/>
      <c r="G1110" s="51"/>
      <c r="H1110" s="18"/>
    </row>
    <row r="1111" ht="72" spans="1:8">
      <c r="A1111" s="100">
        <v>617</v>
      </c>
      <c r="B1111" s="173" t="s">
        <v>2237</v>
      </c>
      <c r="C1111" s="34" t="s">
        <v>149</v>
      </c>
      <c r="D1111" s="173" t="s">
        <v>2238</v>
      </c>
      <c r="E1111" s="46" t="s">
        <v>151</v>
      </c>
      <c r="F1111" s="46" t="s">
        <v>638</v>
      </c>
      <c r="G1111" s="46" t="s">
        <v>16</v>
      </c>
      <c r="H1111" s="9"/>
    </row>
    <row r="1112" ht="96" spans="1:8">
      <c r="A1112" s="100">
        <v>618</v>
      </c>
      <c r="B1112" s="173" t="s">
        <v>2239</v>
      </c>
      <c r="C1112" s="34" t="s">
        <v>149</v>
      </c>
      <c r="D1112" s="173" t="s">
        <v>2240</v>
      </c>
      <c r="E1112" s="46" t="s">
        <v>151</v>
      </c>
      <c r="F1112" s="46" t="s">
        <v>638</v>
      </c>
      <c r="G1112" s="46" t="s">
        <v>16</v>
      </c>
      <c r="H1112" s="9"/>
    </row>
    <row r="1113" ht="132" spans="1:8">
      <c r="A1113" s="100">
        <v>619</v>
      </c>
      <c r="B1113" s="173" t="s">
        <v>2241</v>
      </c>
      <c r="C1113" s="34" t="s">
        <v>149</v>
      </c>
      <c r="D1113" s="173" t="s">
        <v>2242</v>
      </c>
      <c r="E1113" s="46" t="s">
        <v>151</v>
      </c>
      <c r="F1113" s="46" t="s">
        <v>638</v>
      </c>
      <c r="G1113" s="46" t="s">
        <v>16</v>
      </c>
      <c r="H1113" s="9"/>
    </row>
    <row r="1114" ht="60" spans="1:8">
      <c r="A1114" s="100">
        <v>620</v>
      </c>
      <c r="B1114" s="34" t="s">
        <v>2243</v>
      </c>
      <c r="C1114" s="34" t="s">
        <v>149</v>
      </c>
      <c r="D1114" s="34" t="s">
        <v>2244</v>
      </c>
      <c r="E1114" s="46" t="s">
        <v>151</v>
      </c>
      <c r="F1114" s="46" t="s">
        <v>152</v>
      </c>
      <c r="G1114" s="46" t="s">
        <v>16</v>
      </c>
      <c r="H1114" s="9"/>
    </row>
    <row r="1115" ht="50.1" customHeight="1" spans="1:8">
      <c r="A1115" s="100">
        <v>621</v>
      </c>
      <c r="B1115" s="34" t="s">
        <v>2245</v>
      </c>
      <c r="C1115" s="104" t="s">
        <v>149</v>
      </c>
      <c r="D1115" s="34" t="s">
        <v>2246</v>
      </c>
      <c r="E1115" s="46" t="s">
        <v>151</v>
      </c>
      <c r="F1115" s="46" t="s">
        <v>638</v>
      </c>
      <c r="G1115" s="46" t="s">
        <v>16</v>
      </c>
      <c r="H1115" s="9"/>
    </row>
    <row r="1116" ht="50.1" customHeight="1" spans="1:8">
      <c r="A1116" s="100">
        <v>622</v>
      </c>
      <c r="B1116" s="34" t="s">
        <v>2247</v>
      </c>
      <c r="C1116" s="104" t="s">
        <v>149</v>
      </c>
      <c r="D1116" s="34" t="s">
        <v>2246</v>
      </c>
      <c r="E1116" s="46" t="s">
        <v>151</v>
      </c>
      <c r="F1116" s="46" t="s">
        <v>638</v>
      </c>
      <c r="G1116" s="46" t="s">
        <v>16</v>
      </c>
      <c r="H1116" s="9"/>
    </row>
    <row r="1117" ht="50.1" customHeight="1" spans="1:8">
      <c r="A1117" s="100">
        <v>623</v>
      </c>
      <c r="B1117" s="34" t="s">
        <v>2248</v>
      </c>
      <c r="C1117" s="104" t="s">
        <v>149</v>
      </c>
      <c r="D1117" s="34" t="s">
        <v>2249</v>
      </c>
      <c r="E1117" s="46" t="s">
        <v>151</v>
      </c>
      <c r="F1117" s="46" t="s">
        <v>638</v>
      </c>
      <c r="G1117" s="46" t="s">
        <v>16</v>
      </c>
      <c r="H1117" s="9"/>
    </row>
    <row r="1118" ht="60" customHeight="1" spans="1:8">
      <c r="A1118" s="100">
        <v>624</v>
      </c>
      <c r="B1118" s="34" t="s">
        <v>2250</v>
      </c>
      <c r="C1118" s="104" t="s">
        <v>149</v>
      </c>
      <c r="D1118" s="34" t="s">
        <v>2251</v>
      </c>
      <c r="E1118" s="46" t="s">
        <v>151</v>
      </c>
      <c r="F1118" s="46" t="s">
        <v>638</v>
      </c>
      <c r="G1118" s="46" t="s">
        <v>16</v>
      </c>
      <c r="H1118" s="9"/>
    </row>
    <row r="1119" ht="60" customHeight="1" spans="1:8">
      <c r="A1119" s="100">
        <v>625</v>
      </c>
      <c r="B1119" s="34" t="s">
        <v>2252</v>
      </c>
      <c r="C1119" s="104" t="s">
        <v>149</v>
      </c>
      <c r="D1119" s="34" t="s">
        <v>2253</v>
      </c>
      <c r="E1119" s="46" t="s">
        <v>151</v>
      </c>
      <c r="F1119" s="46" t="s">
        <v>638</v>
      </c>
      <c r="G1119" s="46" t="s">
        <v>16</v>
      </c>
      <c r="H1119" s="9"/>
    </row>
    <row r="1120" ht="60" customHeight="1" spans="1:8">
      <c r="A1120" s="100">
        <v>626</v>
      </c>
      <c r="B1120" s="34" t="s">
        <v>2254</v>
      </c>
      <c r="C1120" s="104" t="s">
        <v>149</v>
      </c>
      <c r="D1120" s="34" t="s">
        <v>2255</v>
      </c>
      <c r="E1120" s="46" t="s">
        <v>151</v>
      </c>
      <c r="F1120" s="46" t="s">
        <v>638</v>
      </c>
      <c r="G1120" s="46" t="s">
        <v>16</v>
      </c>
      <c r="H1120" s="9"/>
    </row>
    <row r="1121" ht="60" customHeight="1" spans="1:8">
      <c r="A1121" s="100">
        <v>627</v>
      </c>
      <c r="B1121" s="34" t="s">
        <v>2256</v>
      </c>
      <c r="C1121" s="104" t="s">
        <v>149</v>
      </c>
      <c r="D1121" s="34" t="s">
        <v>2257</v>
      </c>
      <c r="E1121" s="46" t="s">
        <v>151</v>
      </c>
      <c r="F1121" s="46" t="s">
        <v>638</v>
      </c>
      <c r="G1121" s="46" t="s">
        <v>16</v>
      </c>
      <c r="H1121" s="9"/>
    </row>
    <row r="1122" ht="60" customHeight="1" spans="1:8">
      <c r="A1122" s="100">
        <v>628</v>
      </c>
      <c r="B1122" s="34" t="s">
        <v>2258</v>
      </c>
      <c r="C1122" s="104" t="s">
        <v>149</v>
      </c>
      <c r="D1122" s="34" t="s">
        <v>2259</v>
      </c>
      <c r="E1122" s="46" t="s">
        <v>151</v>
      </c>
      <c r="F1122" s="46" t="s">
        <v>638</v>
      </c>
      <c r="G1122" s="46" t="s">
        <v>16</v>
      </c>
      <c r="H1122" s="9"/>
    </row>
    <row r="1123" ht="60" customHeight="1" spans="1:8">
      <c r="A1123" s="100">
        <v>629</v>
      </c>
      <c r="B1123" s="34" t="s">
        <v>2260</v>
      </c>
      <c r="C1123" s="104" t="s">
        <v>149</v>
      </c>
      <c r="D1123" s="103" t="s">
        <v>2261</v>
      </c>
      <c r="E1123" s="46" t="s">
        <v>151</v>
      </c>
      <c r="F1123" s="46" t="s">
        <v>638</v>
      </c>
      <c r="G1123" s="46" t="s">
        <v>16</v>
      </c>
      <c r="H1123" s="9"/>
    </row>
    <row r="1124" ht="60" customHeight="1" spans="1:8">
      <c r="A1124" s="100">
        <v>630</v>
      </c>
      <c r="B1124" s="34" t="s">
        <v>2262</v>
      </c>
      <c r="C1124" s="104"/>
      <c r="D1124" s="103" t="s">
        <v>2263</v>
      </c>
      <c r="E1124" s="46" t="s">
        <v>151</v>
      </c>
      <c r="F1124" s="46" t="s">
        <v>638</v>
      </c>
      <c r="G1124" s="46" t="s">
        <v>16</v>
      </c>
      <c r="H1124" s="9"/>
    </row>
    <row r="1125" ht="48" spans="1:8">
      <c r="A1125" s="100">
        <v>631</v>
      </c>
      <c r="B1125" s="34" t="s">
        <v>2264</v>
      </c>
      <c r="C1125" s="34"/>
      <c r="D1125" s="34" t="s">
        <v>2265</v>
      </c>
      <c r="E1125" s="46" t="s">
        <v>151</v>
      </c>
      <c r="F1125" s="46" t="s">
        <v>638</v>
      </c>
      <c r="G1125" s="46" t="s">
        <v>16</v>
      </c>
      <c r="H1125" s="9"/>
    </row>
    <row r="1126" ht="72" spans="1:8">
      <c r="A1126" s="9">
        <v>632</v>
      </c>
      <c r="B1126" s="34" t="s">
        <v>2266</v>
      </c>
      <c r="C1126" s="174" t="s">
        <v>2267</v>
      </c>
      <c r="D1126" s="174" t="s">
        <v>2268</v>
      </c>
      <c r="E1126" s="47" t="s">
        <v>151</v>
      </c>
      <c r="F1126" s="47" t="s">
        <v>1259</v>
      </c>
      <c r="G1126" s="47" t="s">
        <v>16</v>
      </c>
      <c r="H1126" s="15"/>
    </row>
    <row r="1127" ht="60" spans="1:15">
      <c r="A1127" s="9"/>
      <c r="B1127" s="174"/>
      <c r="C1127" s="34" t="s">
        <v>2269</v>
      </c>
      <c r="D1127" s="34" t="s">
        <v>2270</v>
      </c>
      <c r="E1127" s="51"/>
      <c r="F1127" s="51"/>
      <c r="G1127" s="51"/>
      <c r="H1127" s="18"/>
      <c r="I1127" s="175"/>
      <c r="J1127" s="175"/>
      <c r="K1127" s="176"/>
      <c r="L1127" s="175"/>
      <c r="M1127" s="177"/>
      <c r="N1127" s="175"/>
      <c r="O1127" s="178"/>
    </row>
    <row r="1128" ht="84" spans="1:15">
      <c r="A1128" s="9">
        <v>633</v>
      </c>
      <c r="B1128" s="34" t="s">
        <v>2271</v>
      </c>
      <c r="C1128" s="34" t="s">
        <v>2272</v>
      </c>
      <c r="D1128" s="34" t="s">
        <v>2273</v>
      </c>
      <c r="E1128" s="47" t="s">
        <v>151</v>
      </c>
      <c r="F1128" s="47" t="s">
        <v>1259</v>
      </c>
      <c r="G1128" s="47" t="s">
        <v>16</v>
      </c>
      <c r="H1128" s="169"/>
      <c r="I1128" s="175"/>
      <c r="J1128" s="175"/>
      <c r="K1128" s="175"/>
      <c r="L1128" s="175"/>
      <c r="M1128" s="177"/>
      <c r="N1128" s="175"/>
      <c r="O1128" s="178"/>
    </row>
    <row r="1129" ht="60" spans="1:8">
      <c r="A1129" s="9"/>
      <c r="B1129" s="174"/>
      <c r="C1129" s="34" t="s">
        <v>2274</v>
      </c>
      <c r="D1129" s="34" t="s">
        <v>2275</v>
      </c>
      <c r="E1129" s="51"/>
      <c r="F1129" s="51"/>
      <c r="G1129" s="51"/>
      <c r="H1129" s="171"/>
    </row>
    <row r="1130" ht="72" spans="1:8">
      <c r="A1130" s="9">
        <v>634</v>
      </c>
      <c r="B1130" s="34" t="s">
        <v>2276</v>
      </c>
      <c r="C1130" s="34" t="s">
        <v>2277</v>
      </c>
      <c r="D1130" s="34" t="s">
        <v>2278</v>
      </c>
      <c r="E1130" s="47" t="s">
        <v>151</v>
      </c>
      <c r="F1130" s="47" t="s">
        <v>1259</v>
      </c>
      <c r="G1130" s="47" t="s">
        <v>16</v>
      </c>
      <c r="H1130" s="169"/>
    </row>
    <row r="1131" ht="60" spans="1:8">
      <c r="A1131" s="9"/>
      <c r="B1131" s="34"/>
      <c r="C1131" s="34" t="s">
        <v>2279</v>
      </c>
      <c r="D1131" s="34" t="s">
        <v>2280</v>
      </c>
      <c r="E1131" s="51"/>
      <c r="F1131" s="51"/>
      <c r="G1131" s="51"/>
      <c r="H1131" s="171"/>
    </row>
    <row r="1132" ht="84" spans="1:8">
      <c r="A1132" s="9">
        <v>635</v>
      </c>
      <c r="B1132" s="34" t="s">
        <v>2281</v>
      </c>
      <c r="C1132" s="34" t="s">
        <v>2282</v>
      </c>
      <c r="D1132" s="34" t="s">
        <v>2283</v>
      </c>
      <c r="E1132" s="47" t="s">
        <v>151</v>
      </c>
      <c r="F1132" s="47" t="s">
        <v>1259</v>
      </c>
      <c r="G1132" s="47" t="s">
        <v>16</v>
      </c>
      <c r="H1132" s="169"/>
    </row>
    <row r="1133" ht="60" spans="1:8">
      <c r="A1133" s="9"/>
      <c r="B1133" s="34"/>
      <c r="C1133" s="34" t="s">
        <v>2284</v>
      </c>
      <c r="D1133" s="34" t="s">
        <v>2285</v>
      </c>
      <c r="E1133" s="51"/>
      <c r="F1133" s="51"/>
      <c r="G1133" s="51"/>
      <c r="H1133" s="171"/>
    </row>
    <row r="1134" ht="72" spans="1:8">
      <c r="A1134" s="9">
        <v>636</v>
      </c>
      <c r="B1134" s="34" t="s">
        <v>2286</v>
      </c>
      <c r="C1134" s="34" t="s">
        <v>2287</v>
      </c>
      <c r="D1134" s="34" t="s">
        <v>2288</v>
      </c>
      <c r="E1134" s="47" t="s">
        <v>151</v>
      </c>
      <c r="F1134" s="47" t="s">
        <v>1259</v>
      </c>
      <c r="G1134" s="47" t="s">
        <v>16</v>
      </c>
      <c r="H1134" s="169"/>
    </row>
    <row r="1135" ht="60" spans="1:8">
      <c r="A1135" s="9"/>
      <c r="B1135" s="34"/>
      <c r="C1135" s="34" t="s">
        <v>2289</v>
      </c>
      <c r="D1135" s="34" t="s">
        <v>2290</v>
      </c>
      <c r="E1135" s="51"/>
      <c r="F1135" s="51"/>
      <c r="G1135" s="51"/>
      <c r="H1135" s="171"/>
    </row>
    <row r="1136" ht="84" spans="1:8">
      <c r="A1136" s="9">
        <v>637</v>
      </c>
      <c r="B1136" s="34" t="s">
        <v>2291</v>
      </c>
      <c r="C1136" s="34" t="s">
        <v>2292</v>
      </c>
      <c r="D1136" s="34" t="s">
        <v>2293</v>
      </c>
      <c r="E1136" s="47" t="s">
        <v>151</v>
      </c>
      <c r="F1136" s="47" t="s">
        <v>1259</v>
      </c>
      <c r="G1136" s="47" t="s">
        <v>16</v>
      </c>
      <c r="H1136" s="169"/>
    </row>
    <row r="1137" ht="60" spans="1:8">
      <c r="A1137" s="9"/>
      <c r="B1137" s="34"/>
      <c r="C1137" s="34" t="s">
        <v>2294</v>
      </c>
      <c r="D1137" s="34" t="s">
        <v>2295</v>
      </c>
      <c r="E1137" s="51"/>
      <c r="F1137" s="51"/>
      <c r="G1137" s="51"/>
      <c r="H1137" s="171"/>
    </row>
    <row r="1138" ht="84" spans="1:8">
      <c r="A1138" s="9">
        <v>638</v>
      </c>
      <c r="B1138" s="34" t="s">
        <v>2296</v>
      </c>
      <c r="C1138" s="34" t="s">
        <v>2297</v>
      </c>
      <c r="D1138" s="34" t="s">
        <v>2298</v>
      </c>
      <c r="E1138" s="47" t="s">
        <v>151</v>
      </c>
      <c r="F1138" s="47" t="s">
        <v>1259</v>
      </c>
      <c r="G1138" s="47" t="s">
        <v>16</v>
      </c>
      <c r="H1138" s="169"/>
    </row>
    <row r="1139" ht="60" spans="1:8">
      <c r="A1139" s="9"/>
      <c r="B1139" s="34"/>
      <c r="C1139" s="34" t="s">
        <v>2299</v>
      </c>
      <c r="D1139" s="34" t="s">
        <v>2300</v>
      </c>
      <c r="E1139" s="51"/>
      <c r="F1139" s="51"/>
      <c r="G1139" s="51"/>
      <c r="H1139" s="171"/>
    </row>
    <row r="1140" ht="84" spans="1:8">
      <c r="A1140" s="9">
        <v>639</v>
      </c>
      <c r="B1140" s="34" t="s">
        <v>2301</v>
      </c>
      <c r="C1140" s="34" t="s">
        <v>2302</v>
      </c>
      <c r="D1140" s="34" t="s">
        <v>2303</v>
      </c>
      <c r="E1140" s="47" t="s">
        <v>151</v>
      </c>
      <c r="F1140" s="47" t="s">
        <v>1259</v>
      </c>
      <c r="G1140" s="47" t="s">
        <v>16</v>
      </c>
      <c r="H1140" s="169"/>
    </row>
    <row r="1141" ht="72" spans="1:8">
      <c r="A1141" s="9"/>
      <c r="B1141" s="34"/>
      <c r="C1141" s="34" t="s">
        <v>2304</v>
      </c>
      <c r="D1141" s="34" t="s">
        <v>2305</v>
      </c>
      <c r="E1141" s="51"/>
      <c r="F1141" s="51"/>
      <c r="G1141" s="51"/>
      <c r="H1141" s="171"/>
    </row>
    <row r="1142" ht="72" spans="1:8">
      <c r="A1142" s="9">
        <v>640</v>
      </c>
      <c r="B1142" s="34" t="s">
        <v>2306</v>
      </c>
      <c r="C1142" s="34" t="s">
        <v>2307</v>
      </c>
      <c r="D1142" s="34" t="s">
        <v>2308</v>
      </c>
      <c r="E1142" s="47" t="s">
        <v>151</v>
      </c>
      <c r="F1142" s="47" t="s">
        <v>1259</v>
      </c>
      <c r="G1142" s="47" t="s">
        <v>16</v>
      </c>
      <c r="H1142" s="169"/>
    </row>
    <row r="1143" ht="60" spans="1:8">
      <c r="A1143" s="9"/>
      <c r="B1143" s="34"/>
      <c r="C1143" s="34" t="s">
        <v>2309</v>
      </c>
      <c r="D1143" s="34" t="s">
        <v>2310</v>
      </c>
      <c r="E1143" s="51"/>
      <c r="F1143" s="51"/>
      <c r="G1143" s="51"/>
      <c r="H1143" s="171"/>
    </row>
    <row r="1144" ht="72" spans="1:8">
      <c r="A1144" s="9">
        <v>641</v>
      </c>
      <c r="B1144" s="34" t="s">
        <v>2311</v>
      </c>
      <c r="C1144" s="34" t="s">
        <v>2312</v>
      </c>
      <c r="D1144" s="34" t="s">
        <v>2313</v>
      </c>
      <c r="E1144" s="47" t="s">
        <v>151</v>
      </c>
      <c r="F1144" s="47" t="s">
        <v>1259</v>
      </c>
      <c r="G1144" s="47" t="s">
        <v>16</v>
      </c>
      <c r="H1144" s="169"/>
    </row>
    <row r="1145" ht="60" spans="1:8">
      <c r="A1145" s="9"/>
      <c r="B1145" s="34"/>
      <c r="C1145" s="34" t="s">
        <v>2314</v>
      </c>
      <c r="D1145" s="34" t="s">
        <v>2315</v>
      </c>
      <c r="E1145" s="51"/>
      <c r="F1145" s="51"/>
      <c r="G1145" s="51"/>
      <c r="H1145" s="171"/>
    </row>
    <row r="1146" ht="84" spans="1:8">
      <c r="A1146" s="9">
        <v>642</v>
      </c>
      <c r="B1146" s="34" t="s">
        <v>2316</v>
      </c>
      <c r="C1146" s="34" t="s">
        <v>2317</v>
      </c>
      <c r="D1146" s="34" t="s">
        <v>2318</v>
      </c>
      <c r="E1146" s="47" t="s">
        <v>151</v>
      </c>
      <c r="F1146" s="47" t="s">
        <v>1259</v>
      </c>
      <c r="G1146" s="47" t="s">
        <v>16</v>
      </c>
      <c r="H1146" s="169"/>
    </row>
    <row r="1147" ht="72" spans="1:8">
      <c r="A1147" s="9"/>
      <c r="B1147" s="34"/>
      <c r="C1147" s="34" t="s">
        <v>2319</v>
      </c>
      <c r="D1147" s="34" t="s">
        <v>2320</v>
      </c>
      <c r="E1147" s="51"/>
      <c r="F1147" s="51"/>
      <c r="G1147" s="51"/>
      <c r="H1147" s="171"/>
    </row>
    <row r="1148" ht="72" spans="1:8">
      <c r="A1148" s="9">
        <v>643</v>
      </c>
      <c r="B1148" s="34" t="s">
        <v>2321</v>
      </c>
      <c r="C1148" s="34" t="s">
        <v>2322</v>
      </c>
      <c r="D1148" s="34" t="s">
        <v>2323</v>
      </c>
      <c r="E1148" s="47" t="s">
        <v>151</v>
      </c>
      <c r="F1148" s="47" t="s">
        <v>1259</v>
      </c>
      <c r="G1148" s="47" t="s">
        <v>16</v>
      </c>
      <c r="H1148" s="169"/>
    </row>
    <row r="1149" ht="60" spans="1:8">
      <c r="A1149" s="9"/>
      <c r="B1149" s="34"/>
      <c r="C1149" s="34" t="s">
        <v>2324</v>
      </c>
      <c r="D1149" s="34" t="s">
        <v>2325</v>
      </c>
      <c r="E1149" s="51"/>
      <c r="F1149" s="51"/>
      <c r="G1149" s="51"/>
      <c r="H1149" s="171"/>
    </row>
    <row r="1150" ht="84" spans="1:8">
      <c r="A1150" s="9">
        <v>644</v>
      </c>
      <c r="B1150" s="34" t="s">
        <v>2326</v>
      </c>
      <c r="C1150" s="34" t="s">
        <v>2327</v>
      </c>
      <c r="D1150" s="34" t="s">
        <v>2328</v>
      </c>
      <c r="E1150" s="47" t="s">
        <v>151</v>
      </c>
      <c r="F1150" s="47" t="s">
        <v>1259</v>
      </c>
      <c r="G1150" s="47" t="s">
        <v>16</v>
      </c>
      <c r="H1150" s="169"/>
    </row>
    <row r="1151" ht="72" spans="1:8">
      <c r="A1151" s="9"/>
      <c r="B1151" s="34"/>
      <c r="C1151" s="34" t="s">
        <v>2329</v>
      </c>
      <c r="D1151" s="34" t="s">
        <v>2330</v>
      </c>
      <c r="E1151" s="51"/>
      <c r="F1151" s="51"/>
      <c r="G1151" s="51"/>
      <c r="H1151" s="171"/>
    </row>
    <row r="1152" ht="72" spans="1:8">
      <c r="A1152" s="9">
        <v>645</v>
      </c>
      <c r="B1152" s="34" t="s">
        <v>2331</v>
      </c>
      <c r="C1152" s="34" t="s">
        <v>2332</v>
      </c>
      <c r="D1152" s="34" t="s">
        <v>2333</v>
      </c>
      <c r="E1152" s="47" t="s">
        <v>151</v>
      </c>
      <c r="F1152" s="47" t="s">
        <v>1259</v>
      </c>
      <c r="G1152" s="47" t="s">
        <v>16</v>
      </c>
      <c r="H1152" s="169"/>
    </row>
    <row r="1153" ht="60" spans="1:8">
      <c r="A1153" s="9"/>
      <c r="B1153" s="34"/>
      <c r="C1153" s="34" t="s">
        <v>2334</v>
      </c>
      <c r="D1153" s="34" t="s">
        <v>2335</v>
      </c>
      <c r="E1153" s="51"/>
      <c r="F1153" s="51"/>
      <c r="G1153" s="51"/>
      <c r="H1153" s="171"/>
    </row>
    <row r="1154" ht="84" spans="1:8">
      <c r="A1154" s="9">
        <v>646</v>
      </c>
      <c r="B1154" s="34" t="s">
        <v>2336</v>
      </c>
      <c r="C1154" s="34" t="s">
        <v>2337</v>
      </c>
      <c r="D1154" s="34" t="s">
        <v>2338</v>
      </c>
      <c r="E1154" s="47" t="s">
        <v>151</v>
      </c>
      <c r="F1154" s="47" t="s">
        <v>1259</v>
      </c>
      <c r="G1154" s="47" t="s">
        <v>16</v>
      </c>
      <c r="H1154" s="169"/>
    </row>
    <row r="1155" ht="72" spans="1:8">
      <c r="A1155" s="9"/>
      <c r="B1155" s="34"/>
      <c r="C1155" s="34" t="s">
        <v>2339</v>
      </c>
      <c r="D1155" s="34" t="s">
        <v>2340</v>
      </c>
      <c r="E1155" s="51"/>
      <c r="F1155" s="51"/>
      <c r="G1155" s="51"/>
      <c r="H1155" s="171"/>
    </row>
    <row r="1156" ht="84" spans="1:8">
      <c r="A1156" s="9">
        <v>647</v>
      </c>
      <c r="B1156" s="34" t="s">
        <v>2341</v>
      </c>
      <c r="C1156" s="34" t="s">
        <v>2342</v>
      </c>
      <c r="D1156" s="34" t="s">
        <v>2343</v>
      </c>
      <c r="E1156" s="47" t="s">
        <v>151</v>
      </c>
      <c r="F1156" s="47" t="s">
        <v>1259</v>
      </c>
      <c r="G1156" s="47" t="s">
        <v>16</v>
      </c>
      <c r="H1156" s="169"/>
    </row>
    <row r="1157" ht="72" spans="1:8">
      <c r="A1157" s="9"/>
      <c r="B1157" s="34"/>
      <c r="C1157" s="34" t="s">
        <v>2344</v>
      </c>
      <c r="D1157" s="34" t="s">
        <v>2345</v>
      </c>
      <c r="E1157" s="51"/>
      <c r="F1157" s="51"/>
      <c r="G1157" s="51"/>
      <c r="H1157" s="171"/>
    </row>
    <row r="1158" ht="84" spans="1:8">
      <c r="A1158" s="9">
        <v>648</v>
      </c>
      <c r="B1158" s="34" t="s">
        <v>2346</v>
      </c>
      <c r="C1158" s="34" t="s">
        <v>2347</v>
      </c>
      <c r="D1158" s="34" t="s">
        <v>2348</v>
      </c>
      <c r="E1158" s="47" t="s">
        <v>151</v>
      </c>
      <c r="F1158" s="47" t="s">
        <v>1259</v>
      </c>
      <c r="G1158" s="47" t="s">
        <v>16</v>
      </c>
      <c r="H1158" s="169"/>
    </row>
    <row r="1159" ht="84" spans="1:8">
      <c r="A1159" s="9"/>
      <c r="B1159" s="34"/>
      <c r="C1159" s="34" t="s">
        <v>2349</v>
      </c>
      <c r="D1159" s="34" t="s">
        <v>2350</v>
      </c>
      <c r="E1159" s="51"/>
      <c r="F1159" s="51"/>
      <c r="G1159" s="51"/>
      <c r="H1159" s="171"/>
    </row>
    <row r="1160" ht="72" spans="1:8">
      <c r="A1160" s="9">
        <v>649</v>
      </c>
      <c r="B1160" s="34" t="s">
        <v>2351</v>
      </c>
      <c r="C1160" s="34" t="s">
        <v>2352</v>
      </c>
      <c r="D1160" s="34" t="s">
        <v>2353</v>
      </c>
      <c r="E1160" s="47" t="s">
        <v>151</v>
      </c>
      <c r="F1160" s="47" t="s">
        <v>1259</v>
      </c>
      <c r="G1160" s="47" t="s">
        <v>16</v>
      </c>
      <c r="H1160" s="169"/>
    </row>
    <row r="1161" ht="60" spans="1:8">
      <c r="A1161" s="9"/>
      <c r="B1161" s="34"/>
      <c r="C1161" s="34" t="s">
        <v>2354</v>
      </c>
      <c r="D1161" s="34" t="s">
        <v>2355</v>
      </c>
      <c r="E1161" s="51"/>
      <c r="F1161" s="51"/>
      <c r="G1161" s="51"/>
      <c r="H1161" s="171"/>
    </row>
    <row r="1162" ht="72" spans="1:8">
      <c r="A1162" s="9">
        <v>650</v>
      </c>
      <c r="B1162" s="34" t="s">
        <v>2356</v>
      </c>
      <c r="C1162" s="34" t="s">
        <v>149</v>
      </c>
      <c r="D1162" s="34" t="s">
        <v>2357</v>
      </c>
      <c r="E1162" s="46" t="s">
        <v>151</v>
      </c>
      <c r="F1162" s="46" t="s">
        <v>775</v>
      </c>
      <c r="G1162" s="46" t="s">
        <v>16</v>
      </c>
      <c r="H1162" s="105"/>
    </row>
    <row r="1163" ht="72" spans="1:8">
      <c r="A1163" s="9">
        <v>651</v>
      </c>
      <c r="B1163" s="103" t="s">
        <v>2358</v>
      </c>
      <c r="C1163" s="104" t="s">
        <v>149</v>
      </c>
      <c r="D1163" s="103" t="s">
        <v>2359</v>
      </c>
      <c r="E1163" s="46" t="s">
        <v>151</v>
      </c>
      <c r="F1163" s="46" t="s">
        <v>775</v>
      </c>
      <c r="G1163" s="46" t="s">
        <v>16</v>
      </c>
      <c r="H1163" s="105"/>
    </row>
    <row r="1164" ht="48" spans="1:8">
      <c r="A1164" s="9">
        <v>652</v>
      </c>
      <c r="B1164" s="34" t="s">
        <v>2360</v>
      </c>
      <c r="C1164" s="34" t="s">
        <v>149</v>
      </c>
      <c r="D1164" s="34" t="s">
        <v>2361</v>
      </c>
      <c r="E1164" s="46" t="s">
        <v>151</v>
      </c>
      <c r="F1164" s="46" t="s">
        <v>775</v>
      </c>
      <c r="G1164" s="46" t="s">
        <v>16</v>
      </c>
      <c r="H1164" s="105"/>
    </row>
    <row r="1165" ht="48" spans="1:8">
      <c r="A1165" s="9">
        <v>653</v>
      </c>
      <c r="B1165" s="34" t="s">
        <v>2362</v>
      </c>
      <c r="C1165" s="34" t="s">
        <v>149</v>
      </c>
      <c r="D1165" s="34" t="s">
        <v>2363</v>
      </c>
      <c r="E1165" s="46" t="s">
        <v>151</v>
      </c>
      <c r="F1165" s="46" t="s">
        <v>775</v>
      </c>
      <c r="G1165" s="46" t="s">
        <v>16</v>
      </c>
      <c r="H1165" s="105"/>
    </row>
    <row r="1166" ht="48" spans="1:8">
      <c r="A1166" s="9">
        <v>654</v>
      </c>
      <c r="B1166" s="34" t="s">
        <v>2364</v>
      </c>
      <c r="C1166" s="34" t="s">
        <v>149</v>
      </c>
      <c r="D1166" s="34" t="s">
        <v>2365</v>
      </c>
      <c r="E1166" s="46" t="s">
        <v>151</v>
      </c>
      <c r="F1166" s="46" t="s">
        <v>775</v>
      </c>
      <c r="G1166" s="46" t="s">
        <v>16</v>
      </c>
      <c r="H1166" s="105"/>
    </row>
    <row r="1167" ht="48" spans="1:8">
      <c r="A1167" s="169">
        <v>655</v>
      </c>
      <c r="B1167" s="16" t="s">
        <v>2366</v>
      </c>
      <c r="C1167" s="8" t="s">
        <v>2367</v>
      </c>
      <c r="D1167" s="16" t="s">
        <v>2368</v>
      </c>
      <c r="E1167" s="15" t="s">
        <v>151</v>
      </c>
      <c r="F1167" s="15" t="s">
        <v>346</v>
      </c>
      <c r="G1167" s="15" t="s">
        <v>16</v>
      </c>
      <c r="H1167" s="15"/>
    </row>
    <row r="1168" ht="36" spans="1:8">
      <c r="A1168" s="170"/>
      <c r="B1168" s="26"/>
      <c r="C1168" s="34" t="s">
        <v>2369</v>
      </c>
      <c r="D1168" s="26"/>
      <c r="E1168" s="27"/>
      <c r="F1168" s="27"/>
      <c r="G1168" s="27"/>
      <c r="H1168" s="27"/>
    </row>
    <row r="1169" ht="48" spans="1:8">
      <c r="A1169" s="170"/>
      <c r="B1169" s="26"/>
      <c r="C1169" s="34" t="s">
        <v>2370</v>
      </c>
      <c r="D1169" s="26"/>
      <c r="E1169" s="27"/>
      <c r="F1169" s="27"/>
      <c r="G1169" s="27"/>
      <c r="H1169" s="27"/>
    </row>
    <row r="1170" ht="36" spans="1:8">
      <c r="A1170" s="170"/>
      <c r="B1170" s="26"/>
      <c r="C1170" s="34" t="s">
        <v>2371</v>
      </c>
      <c r="D1170" s="26"/>
      <c r="E1170" s="27"/>
      <c r="F1170" s="27"/>
      <c r="G1170" s="27"/>
      <c r="H1170" s="27"/>
    </row>
    <row r="1171" ht="36" spans="1:8">
      <c r="A1171" s="171"/>
      <c r="B1171" s="19"/>
      <c r="C1171" s="34" t="s">
        <v>2372</v>
      </c>
      <c r="D1171" s="19"/>
      <c r="E1171" s="27"/>
      <c r="F1171" s="27"/>
      <c r="G1171" s="27"/>
      <c r="H1171" s="18"/>
    </row>
    <row r="1172" ht="60" spans="1:8">
      <c r="A1172" s="105">
        <v>656</v>
      </c>
      <c r="B1172" s="8" t="s">
        <v>2373</v>
      </c>
      <c r="C1172" s="9" t="s">
        <v>149</v>
      </c>
      <c r="D1172" s="8" t="s">
        <v>2374</v>
      </c>
      <c r="E1172" s="47" t="s">
        <v>151</v>
      </c>
      <c r="F1172" s="47" t="s">
        <v>346</v>
      </c>
      <c r="G1172" s="47" t="s">
        <v>16</v>
      </c>
      <c r="H1172" s="9"/>
    </row>
    <row r="1173" ht="48" spans="1:8">
      <c r="A1173" s="169">
        <v>657</v>
      </c>
      <c r="B1173" s="16" t="s">
        <v>2375</v>
      </c>
      <c r="C1173" s="8" t="s">
        <v>2376</v>
      </c>
      <c r="D1173" s="61" t="s">
        <v>2377</v>
      </c>
      <c r="E1173" s="47" t="s">
        <v>151</v>
      </c>
      <c r="F1173" s="47" t="s">
        <v>346</v>
      </c>
      <c r="G1173" s="47" t="s">
        <v>16</v>
      </c>
      <c r="H1173" s="15"/>
    </row>
    <row r="1174" ht="60" spans="1:8">
      <c r="A1174" s="170"/>
      <c r="B1174" s="26"/>
      <c r="C1174" s="34" t="s">
        <v>2378</v>
      </c>
      <c r="D1174" s="172"/>
      <c r="E1174" s="49"/>
      <c r="F1174" s="49"/>
      <c r="G1174" s="49"/>
      <c r="H1174" s="27"/>
    </row>
    <row r="1175" ht="96" spans="1:8">
      <c r="A1175" s="170"/>
      <c r="B1175" s="26"/>
      <c r="C1175" s="34" t="s">
        <v>2379</v>
      </c>
      <c r="D1175" s="172"/>
      <c r="E1175" s="49"/>
      <c r="F1175" s="49"/>
      <c r="G1175" s="49"/>
      <c r="H1175" s="27"/>
    </row>
    <row r="1176" ht="36" spans="1:8">
      <c r="A1176" s="170"/>
      <c r="B1176" s="26"/>
      <c r="C1176" s="34" t="s">
        <v>2380</v>
      </c>
      <c r="D1176" s="172"/>
      <c r="E1176" s="49"/>
      <c r="F1176" s="49"/>
      <c r="G1176" s="49"/>
      <c r="H1176" s="27"/>
    </row>
    <row r="1177" ht="72" spans="1:8">
      <c r="A1177" s="170"/>
      <c r="B1177" s="26"/>
      <c r="C1177" s="34" t="s">
        <v>2381</v>
      </c>
      <c r="D1177" s="172"/>
      <c r="E1177" s="49"/>
      <c r="F1177" s="49"/>
      <c r="G1177" s="49"/>
      <c r="H1177" s="27"/>
    </row>
    <row r="1178" ht="36" spans="1:8">
      <c r="A1178" s="171"/>
      <c r="B1178" s="26"/>
      <c r="C1178" s="61" t="s">
        <v>2382</v>
      </c>
      <c r="D1178" s="172"/>
      <c r="E1178" s="49"/>
      <c r="F1178" s="49"/>
      <c r="G1178" s="49"/>
      <c r="H1178" s="27"/>
    </row>
    <row r="1179" ht="48" spans="1:8">
      <c r="A1179" s="169">
        <v>658</v>
      </c>
      <c r="B1179" s="8" t="s">
        <v>2383</v>
      </c>
      <c r="C1179" s="34" t="s">
        <v>2384</v>
      </c>
      <c r="D1179" s="34" t="s">
        <v>2385</v>
      </c>
      <c r="E1179" s="46" t="s">
        <v>151</v>
      </c>
      <c r="F1179" s="46" t="s">
        <v>346</v>
      </c>
      <c r="G1179" s="46" t="s">
        <v>16</v>
      </c>
      <c r="H1179" s="9"/>
    </row>
    <row r="1180" ht="48" spans="1:8">
      <c r="A1180" s="170"/>
      <c r="B1180" s="8"/>
      <c r="C1180" s="34" t="s">
        <v>2386</v>
      </c>
      <c r="D1180" s="34"/>
      <c r="E1180" s="46"/>
      <c r="F1180" s="46"/>
      <c r="G1180" s="46"/>
      <c r="H1180" s="9"/>
    </row>
    <row r="1181" ht="48" spans="1:8">
      <c r="A1181" s="170"/>
      <c r="B1181" s="8"/>
      <c r="C1181" s="34" t="s">
        <v>2387</v>
      </c>
      <c r="D1181" s="34"/>
      <c r="E1181" s="46"/>
      <c r="F1181" s="46"/>
      <c r="G1181" s="46"/>
      <c r="H1181" s="9"/>
    </row>
    <row r="1182" ht="48" spans="1:8">
      <c r="A1182" s="170"/>
      <c r="B1182" s="8"/>
      <c r="C1182" s="34" t="s">
        <v>2388</v>
      </c>
      <c r="D1182" s="34"/>
      <c r="E1182" s="46"/>
      <c r="F1182" s="46"/>
      <c r="G1182" s="46"/>
      <c r="H1182" s="9"/>
    </row>
    <row r="1183" ht="48" spans="1:8">
      <c r="A1183" s="170"/>
      <c r="B1183" s="8"/>
      <c r="C1183" s="34" t="s">
        <v>2389</v>
      </c>
      <c r="D1183" s="34"/>
      <c r="E1183" s="46"/>
      <c r="F1183" s="46"/>
      <c r="G1183" s="46"/>
      <c r="H1183" s="9"/>
    </row>
    <row r="1184" ht="60" spans="1:8">
      <c r="A1184" s="170"/>
      <c r="B1184" s="8"/>
      <c r="C1184" s="34" t="s">
        <v>2390</v>
      </c>
      <c r="D1184" s="34"/>
      <c r="E1184" s="46"/>
      <c r="F1184" s="46"/>
      <c r="G1184" s="46"/>
      <c r="H1184" s="9"/>
    </row>
    <row r="1185" ht="36" spans="1:8">
      <c r="A1185" s="170"/>
      <c r="B1185" s="8"/>
      <c r="C1185" s="34" t="s">
        <v>2391</v>
      </c>
      <c r="D1185" s="34"/>
      <c r="E1185" s="46"/>
      <c r="F1185" s="46"/>
      <c r="G1185" s="46"/>
      <c r="H1185" s="9"/>
    </row>
    <row r="1186" ht="48" spans="1:8">
      <c r="A1186" s="171"/>
      <c r="B1186" s="8"/>
      <c r="C1186" s="34" t="s">
        <v>2392</v>
      </c>
      <c r="D1186" s="34"/>
      <c r="E1186" s="46"/>
      <c r="F1186" s="46"/>
      <c r="G1186" s="46"/>
      <c r="H1186" s="9"/>
    </row>
    <row r="1187" ht="48" spans="1:8">
      <c r="A1187" s="105">
        <v>659</v>
      </c>
      <c r="B1187" s="8" t="s">
        <v>2393</v>
      </c>
      <c r="C1187" s="8" t="s">
        <v>149</v>
      </c>
      <c r="D1187" s="8" t="s">
        <v>2394</v>
      </c>
      <c r="E1187" s="9" t="s">
        <v>151</v>
      </c>
      <c r="F1187" s="46" t="s">
        <v>346</v>
      </c>
      <c r="G1187" s="46" t="s">
        <v>16</v>
      </c>
      <c r="H1187" s="9"/>
    </row>
    <row r="1188" ht="48" spans="1:8">
      <c r="A1188" s="105">
        <v>660</v>
      </c>
      <c r="B1188" s="8" t="s">
        <v>2395</v>
      </c>
      <c r="C1188" s="8" t="s">
        <v>149</v>
      </c>
      <c r="D1188" s="8" t="s">
        <v>2396</v>
      </c>
      <c r="E1188" s="9" t="s">
        <v>151</v>
      </c>
      <c r="F1188" s="46" t="s">
        <v>346</v>
      </c>
      <c r="G1188" s="46" t="s">
        <v>16</v>
      </c>
      <c r="H1188" s="9"/>
    </row>
    <row r="1189" ht="36" spans="1:8">
      <c r="A1189" s="105">
        <v>661</v>
      </c>
      <c r="B1189" s="8" t="s">
        <v>2397</v>
      </c>
      <c r="C1189" s="104" t="s">
        <v>149</v>
      </c>
      <c r="D1189" s="103" t="s">
        <v>2398</v>
      </c>
      <c r="E1189" s="100" t="s">
        <v>151</v>
      </c>
      <c r="F1189" s="46" t="s">
        <v>152</v>
      </c>
      <c r="G1189" s="46" t="s">
        <v>16</v>
      </c>
      <c r="H1189" s="105"/>
    </row>
    <row r="1190" s="88" customFormat="1" ht="120" spans="1:8">
      <c r="A1190" s="105">
        <v>662</v>
      </c>
      <c r="B1190" s="179" t="s">
        <v>2399</v>
      </c>
      <c r="C1190" s="34" t="s">
        <v>149</v>
      </c>
      <c r="D1190" s="120" t="s">
        <v>2400</v>
      </c>
      <c r="E1190" s="34" t="s">
        <v>151</v>
      </c>
      <c r="F1190" s="34" t="s">
        <v>638</v>
      </c>
      <c r="G1190" s="34" t="s">
        <v>16</v>
      </c>
      <c r="H1190" s="9"/>
    </row>
  </sheetData>
  <protectedRanges>
    <protectedRange sqref="G46:G49" name="区域1"/>
  </protectedRanges>
  <mergeCells count="1397">
    <mergeCell ref="A1:H1"/>
    <mergeCell ref="A8:A10"/>
    <mergeCell ref="A11:A12"/>
    <mergeCell ref="A13:A14"/>
    <mergeCell ref="A15:A16"/>
    <mergeCell ref="A21:A22"/>
    <mergeCell ref="A24:A26"/>
    <mergeCell ref="A28:A32"/>
    <mergeCell ref="A34:A40"/>
    <mergeCell ref="A48:A49"/>
    <mergeCell ref="A51:A52"/>
    <mergeCell ref="A54:A55"/>
    <mergeCell ref="A57:A60"/>
    <mergeCell ref="A62:A65"/>
    <mergeCell ref="A66:A69"/>
    <mergeCell ref="A70:A72"/>
    <mergeCell ref="A73:A74"/>
    <mergeCell ref="A76:A80"/>
    <mergeCell ref="A81:A83"/>
    <mergeCell ref="A84:A89"/>
    <mergeCell ref="A98:A99"/>
    <mergeCell ref="A100:A103"/>
    <mergeCell ref="A104:A105"/>
    <mergeCell ref="A106:A108"/>
    <mergeCell ref="A112:A113"/>
    <mergeCell ref="A114:A121"/>
    <mergeCell ref="A123:A131"/>
    <mergeCell ref="A132:A136"/>
    <mergeCell ref="A137:A139"/>
    <mergeCell ref="A140:A143"/>
    <mergeCell ref="A149:A150"/>
    <mergeCell ref="A151:A152"/>
    <mergeCell ref="A153:A158"/>
    <mergeCell ref="A159:A165"/>
    <mergeCell ref="A166:A171"/>
    <mergeCell ref="A172:A173"/>
    <mergeCell ref="A174:A175"/>
    <mergeCell ref="A176:A177"/>
    <mergeCell ref="A184:A185"/>
    <mergeCell ref="A189:A194"/>
    <mergeCell ref="A195:A199"/>
    <mergeCell ref="A201:A210"/>
    <mergeCell ref="A211:A214"/>
    <mergeCell ref="A215:A220"/>
    <mergeCell ref="A222:A225"/>
    <mergeCell ref="A226:A228"/>
    <mergeCell ref="A229:A231"/>
    <mergeCell ref="A232:A235"/>
    <mergeCell ref="A237:A238"/>
    <mergeCell ref="A239:A240"/>
    <mergeCell ref="A243:A246"/>
    <mergeCell ref="A253:A256"/>
    <mergeCell ref="A258:A262"/>
    <mergeCell ref="A263:A266"/>
    <mergeCell ref="A269:A273"/>
    <mergeCell ref="A274:A275"/>
    <mergeCell ref="A277:A278"/>
    <mergeCell ref="A279:A280"/>
    <mergeCell ref="A281:A284"/>
    <mergeCell ref="A286:A287"/>
    <mergeCell ref="A289:A292"/>
    <mergeCell ref="A293:A295"/>
    <mergeCell ref="A298:A299"/>
    <mergeCell ref="A303:A305"/>
    <mergeCell ref="A306:A308"/>
    <mergeCell ref="A310:A314"/>
    <mergeCell ref="A315:A318"/>
    <mergeCell ref="A325:A326"/>
    <mergeCell ref="A330:A332"/>
    <mergeCell ref="A344:A345"/>
    <mergeCell ref="A348:A350"/>
    <mergeCell ref="A354:A355"/>
    <mergeCell ref="A357:A359"/>
    <mergeCell ref="A362:A368"/>
    <mergeCell ref="A377:A378"/>
    <mergeCell ref="A386:A392"/>
    <mergeCell ref="A396:A397"/>
    <mergeCell ref="A415:A416"/>
    <mergeCell ref="A417:A418"/>
    <mergeCell ref="A419:A420"/>
    <mergeCell ref="A428:A433"/>
    <mergeCell ref="A440:A442"/>
    <mergeCell ref="A465:A466"/>
    <mergeCell ref="A469:A470"/>
    <mergeCell ref="A480:A481"/>
    <mergeCell ref="A483:A487"/>
    <mergeCell ref="A488:A493"/>
    <mergeCell ref="A497:A498"/>
    <mergeCell ref="A503:A504"/>
    <mergeCell ref="A505:A507"/>
    <mergeCell ref="A508:A509"/>
    <mergeCell ref="A510:A511"/>
    <mergeCell ref="A513:A514"/>
    <mergeCell ref="A525:A527"/>
    <mergeCell ref="A529:A533"/>
    <mergeCell ref="A546:A547"/>
    <mergeCell ref="A549:A551"/>
    <mergeCell ref="A552:A554"/>
    <mergeCell ref="A556:A561"/>
    <mergeCell ref="A562:A563"/>
    <mergeCell ref="A564:A567"/>
    <mergeCell ref="A576:A578"/>
    <mergeCell ref="A579:A582"/>
    <mergeCell ref="A583:A585"/>
    <mergeCell ref="A586:A590"/>
    <mergeCell ref="A593:A597"/>
    <mergeCell ref="A598:A599"/>
    <mergeCell ref="A600:A603"/>
    <mergeCell ref="A605:A606"/>
    <mergeCell ref="A609:A613"/>
    <mergeCell ref="A618:A621"/>
    <mergeCell ref="A624:A625"/>
    <mergeCell ref="A626:A628"/>
    <mergeCell ref="A629:A630"/>
    <mergeCell ref="A632:A633"/>
    <mergeCell ref="A641:A642"/>
    <mergeCell ref="A643:A646"/>
    <mergeCell ref="A647:A650"/>
    <mergeCell ref="A651:A656"/>
    <mergeCell ref="A657:A659"/>
    <mergeCell ref="A660:A662"/>
    <mergeCell ref="A663:A665"/>
    <mergeCell ref="A666:A668"/>
    <mergeCell ref="A669:A670"/>
    <mergeCell ref="A671:A672"/>
    <mergeCell ref="A676:A684"/>
    <mergeCell ref="A687:A692"/>
    <mergeCell ref="A694:A698"/>
    <mergeCell ref="A701:A702"/>
    <mergeCell ref="A709:A710"/>
    <mergeCell ref="A719:A724"/>
    <mergeCell ref="A730:A733"/>
    <mergeCell ref="A734:A739"/>
    <mergeCell ref="A740:A744"/>
    <mergeCell ref="A751:A754"/>
    <mergeCell ref="A767:A771"/>
    <mergeCell ref="A772:A775"/>
    <mergeCell ref="A777:A778"/>
    <mergeCell ref="A779:A780"/>
    <mergeCell ref="A785:A786"/>
    <mergeCell ref="A787:A789"/>
    <mergeCell ref="A791:A794"/>
    <mergeCell ref="A809:A810"/>
    <mergeCell ref="A811:A812"/>
    <mergeCell ref="A813:A814"/>
    <mergeCell ref="A822:A826"/>
    <mergeCell ref="A827:A836"/>
    <mergeCell ref="A846:A848"/>
    <mergeCell ref="A868:A869"/>
    <mergeCell ref="A872:A873"/>
    <mergeCell ref="A875:A876"/>
    <mergeCell ref="A891:A897"/>
    <mergeCell ref="A898:A900"/>
    <mergeCell ref="A901:A906"/>
    <mergeCell ref="A907:A908"/>
    <mergeCell ref="A909:A910"/>
    <mergeCell ref="A913:A914"/>
    <mergeCell ref="A918:A919"/>
    <mergeCell ref="A923:A924"/>
    <mergeCell ref="A926:A927"/>
    <mergeCell ref="A930:A932"/>
    <mergeCell ref="A944:A945"/>
    <mergeCell ref="A949:A954"/>
    <mergeCell ref="A955:A958"/>
    <mergeCell ref="A959:A963"/>
    <mergeCell ref="A964:A968"/>
    <mergeCell ref="A969:A970"/>
    <mergeCell ref="A973:A978"/>
    <mergeCell ref="A979:A986"/>
    <mergeCell ref="A1009:A1013"/>
    <mergeCell ref="A1014:A1021"/>
    <mergeCell ref="A1022:A1023"/>
    <mergeCell ref="A1025:A1028"/>
    <mergeCell ref="A1033:A1035"/>
    <mergeCell ref="A1036:A1037"/>
    <mergeCell ref="A1041:A1044"/>
    <mergeCell ref="A1048:A1051"/>
    <mergeCell ref="A1052:A1057"/>
    <mergeCell ref="A1058:A1060"/>
    <mergeCell ref="A1063:A1066"/>
    <mergeCell ref="A1067:A1068"/>
    <mergeCell ref="A1069:A1071"/>
    <mergeCell ref="A1072:A1073"/>
    <mergeCell ref="A1076:A1078"/>
    <mergeCell ref="A1079:A1081"/>
    <mergeCell ref="A1083:A1085"/>
    <mergeCell ref="A1094:A1096"/>
    <mergeCell ref="A1099:A1100"/>
    <mergeCell ref="A1102:A1103"/>
    <mergeCell ref="A1108:A1110"/>
    <mergeCell ref="A1126:A1127"/>
    <mergeCell ref="A1128:A1129"/>
    <mergeCell ref="A1130:A1131"/>
    <mergeCell ref="A1132:A1133"/>
    <mergeCell ref="A1134:A1135"/>
    <mergeCell ref="A1136:A1137"/>
    <mergeCell ref="A1138:A1139"/>
    <mergeCell ref="A1140:A1141"/>
    <mergeCell ref="A1142:A1143"/>
    <mergeCell ref="A1144:A1145"/>
    <mergeCell ref="A1146:A1147"/>
    <mergeCell ref="A1148:A1149"/>
    <mergeCell ref="A1150:A1151"/>
    <mergeCell ref="A1152:A1153"/>
    <mergeCell ref="A1154:A1155"/>
    <mergeCell ref="A1156:A1157"/>
    <mergeCell ref="A1158:A1159"/>
    <mergeCell ref="A1160:A1161"/>
    <mergeCell ref="A1167:A1171"/>
    <mergeCell ref="A1173:A1178"/>
    <mergeCell ref="A1179:A1186"/>
    <mergeCell ref="B8:B10"/>
    <mergeCell ref="B11:B12"/>
    <mergeCell ref="B13:B14"/>
    <mergeCell ref="B15:B16"/>
    <mergeCell ref="B21:B22"/>
    <mergeCell ref="B24:B26"/>
    <mergeCell ref="B28:B32"/>
    <mergeCell ref="B34:B40"/>
    <mergeCell ref="B48:B49"/>
    <mergeCell ref="B51:B52"/>
    <mergeCell ref="B54:B55"/>
    <mergeCell ref="B57:B60"/>
    <mergeCell ref="B62:B65"/>
    <mergeCell ref="B66:B69"/>
    <mergeCell ref="B70:B72"/>
    <mergeCell ref="B73:B74"/>
    <mergeCell ref="B76:B80"/>
    <mergeCell ref="B81:B83"/>
    <mergeCell ref="B84:B89"/>
    <mergeCell ref="B98:B99"/>
    <mergeCell ref="B100:B103"/>
    <mergeCell ref="B104:B105"/>
    <mergeCell ref="B106:B108"/>
    <mergeCell ref="B112:B113"/>
    <mergeCell ref="B114:B121"/>
    <mergeCell ref="B123:B131"/>
    <mergeCell ref="B132:B136"/>
    <mergeCell ref="B137:B139"/>
    <mergeCell ref="B140:B143"/>
    <mergeCell ref="B149:B150"/>
    <mergeCell ref="B151:B152"/>
    <mergeCell ref="B153:B158"/>
    <mergeCell ref="B159:B165"/>
    <mergeCell ref="B166:B171"/>
    <mergeCell ref="B172:B173"/>
    <mergeCell ref="B174:B175"/>
    <mergeCell ref="B176:B177"/>
    <mergeCell ref="B184:B185"/>
    <mergeCell ref="B189:B194"/>
    <mergeCell ref="B195:B199"/>
    <mergeCell ref="B201:B210"/>
    <mergeCell ref="B211:B214"/>
    <mergeCell ref="B215:B220"/>
    <mergeCell ref="B222:B225"/>
    <mergeCell ref="B226:B228"/>
    <mergeCell ref="B229:B231"/>
    <mergeCell ref="B232:B235"/>
    <mergeCell ref="B237:B238"/>
    <mergeCell ref="B239:B240"/>
    <mergeCell ref="B243:B246"/>
    <mergeCell ref="B253:B256"/>
    <mergeCell ref="B258:B262"/>
    <mergeCell ref="B263:B266"/>
    <mergeCell ref="B269:B273"/>
    <mergeCell ref="B274:B275"/>
    <mergeCell ref="B277:B278"/>
    <mergeCell ref="B279:B280"/>
    <mergeCell ref="B281:B284"/>
    <mergeCell ref="B286:B287"/>
    <mergeCell ref="B289:B292"/>
    <mergeCell ref="B293:B295"/>
    <mergeCell ref="B298:B299"/>
    <mergeCell ref="B303:B305"/>
    <mergeCell ref="B306:B308"/>
    <mergeCell ref="B310:B314"/>
    <mergeCell ref="B315:B318"/>
    <mergeCell ref="B325:B326"/>
    <mergeCell ref="B330:B332"/>
    <mergeCell ref="B344:B345"/>
    <mergeCell ref="B348:B350"/>
    <mergeCell ref="B354:B355"/>
    <mergeCell ref="B357:B359"/>
    <mergeCell ref="B362:B368"/>
    <mergeCell ref="B377:B378"/>
    <mergeCell ref="B386:B392"/>
    <mergeCell ref="B396:B397"/>
    <mergeCell ref="B415:B416"/>
    <mergeCell ref="B417:B418"/>
    <mergeCell ref="B419:B420"/>
    <mergeCell ref="B428:B433"/>
    <mergeCell ref="B440:B442"/>
    <mergeCell ref="B465:B466"/>
    <mergeCell ref="B469:B470"/>
    <mergeCell ref="B480:B481"/>
    <mergeCell ref="B483:B487"/>
    <mergeCell ref="B488:B493"/>
    <mergeCell ref="B497:B498"/>
    <mergeCell ref="B503:B504"/>
    <mergeCell ref="B505:B507"/>
    <mergeCell ref="B508:B509"/>
    <mergeCell ref="B510:B511"/>
    <mergeCell ref="B513:B514"/>
    <mergeCell ref="B525:B527"/>
    <mergeCell ref="B529:B533"/>
    <mergeCell ref="B546:B547"/>
    <mergeCell ref="B549:B551"/>
    <mergeCell ref="B552:B554"/>
    <mergeCell ref="B556:B561"/>
    <mergeCell ref="B562:B563"/>
    <mergeCell ref="B564:B567"/>
    <mergeCell ref="B576:B578"/>
    <mergeCell ref="B579:B582"/>
    <mergeCell ref="B583:B585"/>
    <mergeCell ref="B586:B590"/>
    <mergeCell ref="B593:B597"/>
    <mergeCell ref="B598:B599"/>
    <mergeCell ref="B600:B603"/>
    <mergeCell ref="B605:B606"/>
    <mergeCell ref="B609:B613"/>
    <mergeCell ref="B618:B621"/>
    <mergeCell ref="B624:B625"/>
    <mergeCell ref="B626:B628"/>
    <mergeCell ref="B629:B630"/>
    <mergeCell ref="B632:B633"/>
    <mergeCell ref="B641:B642"/>
    <mergeCell ref="B643:B646"/>
    <mergeCell ref="B647:B650"/>
    <mergeCell ref="B651:B656"/>
    <mergeCell ref="B657:B659"/>
    <mergeCell ref="B660:B662"/>
    <mergeCell ref="B663:B665"/>
    <mergeCell ref="B666:B668"/>
    <mergeCell ref="B669:B670"/>
    <mergeCell ref="B671:B672"/>
    <mergeCell ref="B676:B684"/>
    <mergeCell ref="B687:B692"/>
    <mergeCell ref="B694:B698"/>
    <mergeCell ref="B701:B702"/>
    <mergeCell ref="B709:B710"/>
    <mergeCell ref="B719:B724"/>
    <mergeCell ref="B730:B733"/>
    <mergeCell ref="B734:B739"/>
    <mergeCell ref="B740:B744"/>
    <mergeCell ref="B751:B754"/>
    <mergeCell ref="B767:B771"/>
    <mergeCell ref="B772:B775"/>
    <mergeCell ref="B777:B778"/>
    <mergeCell ref="B779:B780"/>
    <mergeCell ref="B785:B786"/>
    <mergeCell ref="B787:B789"/>
    <mergeCell ref="B791:B794"/>
    <mergeCell ref="B809:B810"/>
    <mergeCell ref="B811:B812"/>
    <mergeCell ref="B813:B814"/>
    <mergeCell ref="B822:B826"/>
    <mergeCell ref="B827:B836"/>
    <mergeCell ref="B846:B848"/>
    <mergeCell ref="B868:B869"/>
    <mergeCell ref="B872:B873"/>
    <mergeCell ref="B875:B876"/>
    <mergeCell ref="B891:B897"/>
    <mergeCell ref="B898:B900"/>
    <mergeCell ref="B901:B906"/>
    <mergeCell ref="B907:B908"/>
    <mergeCell ref="B909:B910"/>
    <mergeCell ref="B913:B914"/>
    <mergeCell ref="B918:B919"/>
    <mergeCell ref="B923:B924"/>
    <mergeCell ref="B926:B927"/>
    <mergeCell ref="B930:B932"/>
    <mergeCell ref="B944:B945"/>
    <mergeCell ref="B949:B954"/>
    <mergeCell ref="B955:B958"/>
    <mergeCell ref="B959:B963"/>
    <mergeCell ref="B964:B968"/>
    <mergeCell ref="B969:B970"/>
    <mergeCell ref="B973:B978"/>
    <mergeCell ref="B979:B986"/>
    <mergeCell ref="B1009:B1013"/>
    <mergeCell ref="B1014:B1021"/>
    <mergeCell ref="B1022:B1023"/>
    <mergeCell ref="B1025:B1028"/>
    <mergeCell ref="B1033:B1035"/>
    <mergeCell ref="B1036:B1037"/>
    <mergeCell ref="B1041:B1044"/>
    <mergeCell ref="B1048:B1051"/>
    <mergeCell ref="B1052:B1057"/>
    <mergeCell ref="B1058:B1060"/>
    <mergeCell ref="B1063:B1066"/>
    <mergeCell ref="B1067:B1068"/>
    <mergeCell ref="B1069:B1071"/>
    <mergeCell ref="B1072:B1073"/>
    <mergeCell ref="B1076:B1078"/>
    <mergeCell ref="B1079:B1081"/>
    <mergeCell ref="B1083:B1085"/>
    <mergeCell ref="B1094:B1096"/>
    <mergeCell ref="B1099:B1100"/>
    <mergeCell ref="B1102:B1103"/>
    <mergeCell ref="B1108:B1110"/>
    <mergeCell ref="B1126:B1127"/>
    <mergeCell ref="B1128:B1129"/>
    <mergeCell ref="B1130:B1131"/>
    <mergeCell ref="B1132:B1133"/>
    <mergeCell ref="B1134:B1135"/>
    <mergeCell ref="B1136:B1137"/>
    <mergeCell ref="B1138:B1139"/>
    <mergeCell ref="B1140:B1141"/>
    <mergeCell ref="B1142:B1143"/>
    <mergeCell ref="B1144:B1145"/>
    <mergeCell ref="B1146:B1147"/>
    <mergeCell ref="B1148:B1149"/>
    <mergeCell ref="B1150:B1151"/>
    <mergeCell ref="B1152:B1153"/>
    <mergeCell ref="B1154:B1155"/>
    <mergeCell ref="B1156:B1157"/>
    <mergeCell ref="B1158:B1159"/>
    <mergeCell ref="B1160:B1161"/>
    <mergeCell ref="B1167:B1171"/>
    <mergeCell ref="B1173:B1178"/>
    <mergeCell ref="B1179:B1186"/>
    <mergeCell ref="C274:C275"/>
    <mergeCell ref="C1052:C1055"/>
    <mergeCell ref="D8:D10"/>
    <mergeCell ref="D11:D12"/>
    <mergeCell ref="D13:D14"/>
    <mergeCell ref="D15:D16"/>
    <mergeCell ref="D21:D22"/>
    <mergeCell ref="D24:D26"/>
    <mergeCell ref="D28:D32"/>
    <mergeCell ref="D34:D40"/>
    <mergeCell ref="D48:D49"/>
    <mergeCell ref="D51:D52"/>
    <mergeCell ref="D54:D55"/>
    <mergeCell ref="D57:D60"/>
    <mergeCell ref="D62:D65"/>
    <mergeCell ref="D66:D69"/>
    <mergeCell ref="D70:D72"/>
    <mergeCell ref="D73:D74"/>
    <mergeCell ref="D76:D80"/>
    <mergeCell ref="D81:D83"/>
    <mergeCell ref="D84:D89"/>
    <mergeCell ref="D98:D99"/>
    <mergeCell ref="D100:D103"/>
    <mergeCell ref="D104:D105"/>
    <mergeCell ref="D106:D108"/>
    <mergeCell ref="D112:D113"/>
    <mergeCell ref="D114:D115"/>
    <mergeCell ref="D116:D121"/>
    <mergeCell ref="D123:D127"/>
    <mergeCell ref="D128:D131"/>
    <mergeCell ref="D132:D136"/>
    <mergeCell ref="D137:D139"/>
    <mergeCell ref="D140:D141"/>
    <mergeCell ref="D142:D143"/>
    <mergeCell ref="D149:D150"/>
    <mergeCell ref="D151:D152"/>
    <mergeCell ref="D153:D158"/>
    <mergeCell ref="D159:D165"/>
    <mergeCell ref="D166:D171"/>
    <mergeCell ref="D172:D173"/>
    <mergeCell ref="D174:D175"/>
    <mergeCell ref="D176:D177"/>
    <mergeCell ref="D184:D185"/>
    <mergeCell ref="D189:D191"/>
    <mergeCell ref="D192:D194"/>
    <mergeCell ref="D195:D196"/>
    <mergeCell ref="D197:D199"/>
    <mergeCell ref="D201:D210"/>
    <mergeCell ref="D211:D214"/>
    <mergeCell ref="D215:D220"/>
    <mergeCell ref="D222:D225"/>
    <mergeCell ref="D226:D228"/>
    <mergeCell ref="D229:D231"/>
    <mergeCell ref="D232:D235"/>
    <mergeCell ref="D237:D238"/>
    <mergeCell ref="D239:D240"/>
    <mergeCell ref="D243:D246"/>
    <mergeCell ref="D253:D255"/>
    <mergeCell ref="D258:D262"/>
    <mergeCell ref="D263:D266"/>
    <mergeCell ref="D269:D273"/>
    <mergeCell ref="D274:D275"/>
    <mergeCell ref="D277:D278"/>
    <mergeCell ref="D279:D280"/>
    <mergeCell ref="D281:D282"/>
    <mergeCell ref="D283:D284"/>
    <mergeCell ref="D286:D287"/>
    <mergeCell ref="D289:D292"/>
    <mergeCell ref="D293:D295"/>
    <mergeCell ref="D298:D299"/>
    <mergeCell ref="D303:D305"/>
    <mergeCell ref="D306:D308"/>
    <mergeCell ref="D310:D314"/>
    <mergeCell ref="D315:D318"/>
    <mergeCell ref="D325:D326"/>
    <mergeCell ref="D330:D332"/>
    <mergeCell ref="D348:D350"/>
    <mergeCell ref="D354:D355"/>
    <mergeCell ref="D357:D359"/>
    <mergeCell ref="D362:D368"/>
    <mergeCell ref="D386:D390"/>
    <mergeCell ref="D396:D397"/>
    <mergeCell ref="D415:D416"/>
    <mergeCell ref="D419:D420"/>
    <mergeCell ref="D428:D433"/>
    <mergeCell ref="D440:D442"/>
    <mergeCell ref="D465:D466"/>
    <mergeCell ref="D469:D470"/>
    <mergeCell ref="D480:D481"/>
    <mergeCell ref="D483:D487"/>
    <mergeCell ref="D488:D493"/>
    <mergeCell ref="D497:D498"/>
    <mergeCell ref="D583:D590"/>
    <mergeCell ref="D593:D597"/>
    <mergeCell ref="D598:D599"/>
    <mergeCell ref="D600:D603"/>
    <mergeCell ref="D605:D606"/>
    <mergeCell ref="D609:D613"/>
    <mergeCell ref="D669:D670"/>
    <mergeCell ref="D701:D702"/>
    <mergeCell ref="D709:D710"/>
    <mergeCell ref="D719:D724"/>
    <mergeCell ref="D734:D735"/>
    <mergeCell ref="D736:D739"/>
    <mergeCell ref="D751:D754"/>
    <mergeCell ref="D767:D771"/>
    <mergeCell ref="D772:D775"/>
    <mergeCell ref="D777:D778"/>
    <mergeCell ref="D779:D780"/>
    <mergeCell ref="D785:D786"/>
    <mergeCell ref="D787:D789"/>
    <mergeCell ref="D791:D794"/>
    <mergeCell ref="D827:D836"/>
    <mergeCell ref="D868:D869"/>
    <mergeCell ref="D891:D897"/>
    <mergeCell ref="D923:D924"/>
    <mergeCell ref="D959:D963"/>
    <mergeCell ref="D964:D968"/>
    <mergeCell ref="D979:D982"/>
    <mergeCell ref="D983:D986"/>
    <mergeCell ref="D1014:D1017"/>
    <mergeCell ref="D1018:D1021"/>
    <mergeCell ref="D1025:D1028"/>
    <mergeCell ref="D1033:D1035"/>
    <mergeCell ref="D1041:D1044"/>
    <mergeCell ref="D1048:D1051"/>
    <mergeCell ref="D1052:D1057"/>
    <mergeCell ref="D1058:D1060"/>
    <mergeCell ref="D1063:D1066"/>
    <mergeCell ref="D1067:D1068"/>
    <mergeCell ref="D1069:D1071"/>
    <mergeCell ref="D1072:D1073"/>
    <mergeCell ref="D1076:D1078"/>
    <mergeCell ref="D1079:D1081"/>
    <mergeCell ref="D1083:D1085"/>
    <mergeCell ref="D1094:D1096"/>
    <mergeCell ref="D1099:D1100"/>
    <mergeCell ref="D1102:D1103"/>
    <mergeCell ref="D1108:D1110"/>
    <mergeCell ref="D1167:D1171"/>
    <mergeCell ref="D1173:D1178"/>
    <mergeCell ref="D1179:D1186"/>
    <mergeCell ref="E8:E10"/>
    <mergeCell ref="E11:E12"/>
    <mergeCell ref="E13:E14"/>
    <mergeCell ref="E15:E16"/>
    <mergeCell ref="E21:E22"/>
    <mergeCell ref="E24:E26"/>
    <mergeCell ref="E28:E32"/>
    <mergeCell ref="E34:E40"/>
    <mergeCell ref="E48:E49"/>
    <mergeCell ref="E51:E52"/>
    <mergeCell ref="E54:E55"/>
    <mergeCell ref="E57:E60"/>
    <mergeCell ref="E62:E65"/>
    <mergeCell ref="E66:E69"/>
    <mergeCell ref="E70:E72"/>
    <mergeCell ref="E73:E74"/>
    <mergeCell ref="E76:E80"/>
    <mergeCell ref="E81:E83"/>
    <mergeCell ref="E84:E89"/>
    <mergeCell ref="E98:E99"/>
    <mergeCell ref="E100:E103"/>
    <mergeCell ref="E104:E105"/>
    <mergeCell ref="E106:E108"/>
    <mergeCell ref="E112:E113"/>
    <mergeCell ref="E114:E121"/>
    <mergeCell ref="E123:E131"/>
    <mergeCell ref="E132:E139"/>
    <mergeCell ref="E140:E143"/>
    <mergeCell ref="E149:E150"/>
    <mergeCell ref="E151:E152"/>
    <mergeCell ref="E153:E158"/>
    <mergeCell ref="E159:E165"/>
    <mergeCell ref="E166:E171"/>
    <mergeCell ref="E172:E173"/>
    <mergeCell ref="E174:E175"/>
    <mergeCell ref="E176:E177"/>
    <mergeCell ref="E184:E185"/>
    <mergeCell ref="E189:E194"/>
    <mergeCell ref="E195:E199"/>
    <mergeCell ref="E201:E210"/>
    <mergeCell ref="E211:E214"/>
    <mergeCell ref="E215:E220"/>
    <mergeCell ref="E222:E225"/>
    <mergeCell ref="E226:E228"/>
    <mergeCell ref="E229:E231"/>
    <mergeCell ref="E232:E235"/>
    <mergeCell ref="E237:E238"/>
    <mergeCell ref="E239:E240"/>
    <mergeCell ref="E243:E246"/>
    <mergeCell ref="E253:E256"/>
    <mergeCell ref="E258:E262"/>
    <mergeCell ref="E263:E266"/>
    <mergeCell ref="E269:E273"/>
    <mergeCell ref="E274:E275"/>
    <mergeCell ref="E277:E278"/>
    <mergeCell ref="E279:E280"/>
    <mergeCell ref="E281:E284"/>
    <mergeCell ref="E286:E287"/>
    <mergeCell ref="E289:E292"/>
    <mergeCell ref="E293:E295"/>
    <mergeCell ref="E298:E299"/>
    <mergeCell ref="E303:E305"/>
    <mergeCell ref="E306:E308"/>
    <mergeCell ref="E310:E314"/>
    <mergeCell ref="E315:E318"/>
    <mergeCell ref="E325:E326"/>
    <mergeCell ref="E330:E332"/>
    <mergeCell ref="E344:E345"/>
    <mergeCell ref="E348:E350"/>
    <mergeCell ref="E354:E355"/>
    <mergeCell ref="E357:E359"/>
    <mergeCell ref="E362:E368"/>
    <mergeCell ref="E377:E378"/>
    <mergeCell ref="E386:E392"/>
    <mergeCell ref="E396:E397"/>
    <mergeCell ref="E415:E416"/>
    <mergeCell ref="E417:E418"/>
    <mergeCell ref="E419:E420"/>
    <mergeCell ref="E428:E433"/>
    <mergeCell ref="E440:E442"/>
    <mergeCell ref="E465:E466"/>
    <mergeCell ref="E469:E470"/>
    <mergeCell ref="E480:E481"/>
    <mergeCell ref="E483:E487"/>
    <mergeCell ref="E488:E493"/>
    <mergeCell ref="E497:E498"/>
    <mergeCell ref="E503:E504"/>
    <mergeCell ref="E505:E507"/>
    <mergeCell ref="E508:E509"/>
    <mergeCell ref="E510:E511"/>
    <mergeCell ref="E513:E514"/>
    <mergeCell ref="E525:E527"/>
    <mergeCell ref="E529:E533"/>
    <mergeCell ref="E546:E547"/>
    <mergeCell ref="E549:E551"/>
    <mergeCell ref="E552:E554"/>
    <mergeCell ref="E556:E561"/>
    <mergeCell ref="E562:E563"/>
    <mergeCell ref="E564:E567"/>
    <mergeCell ref="E576:E578"/>
    <mergeCell ref="E579:E582"/>
    <mergeCell ref="E583:E585"/>
    <mergeCell ref="E586:E590"/>
    <mergeCell ref="E593:E597"/>
    <mergeCell ref="E598:E599"/>
    <mergeCell ref="E600:E603"/>
    <mergeCell ref="E605:E606"/>
    <mergeCell ref="E609:E613"/>
    <mergeCell ref="E618:E621"/>
    <mergeCell ref="E624:E625"/>
    <mergeCell ref="E626:E628"/>
    <mergeCell ref="E629:E630"/>
    <mergeCell ref="E632:E633"/>
    <mergeCell ref="E641:E642"/>
    <mergeCell ref="E643:E646"/>
    <mergeCell ref="E647:E650"/>
    <mergeCell ref="E651:E656"/>
    <mergeCell ref="E657:E659"/>
    <mergeCell ref="E660:E662"/>
    <mergeCell ref="E663:E665"/>
    <mergeCell ref="E666:E668"/>
    <mergeCell ref="E669:E670"/>
    <mergeCell ref="E671:E672"/>
    <mergeCell ref="E676:E684"/>
    <mergeCell ref="E687:E692"/>
    <mergeCell ref="E694:E698"/>
    <mergeCell ref="E701:E702"/>
    <mergeCell ref="E709:E710"/>
    <mergeCell ref="E719:E724"/>
    <mergeCell ref="E730:E733"/>
    <mergeCell ref="E734:E735"/>
    <mergeCell ref="E736:E739"/>
    <mergeCell ref="E740:E744"/>
    <mergeCell ref="E751:E754"/>
    <mergeCell ref="E767:E771"/>
    <mergeCell ref="E772:E775"/>
    <mergeCell ref="E777:E778"/>
    <mergeCell ref="E779:E780"/>
    <mergeCell ref="E785:E786"/>
    <mergeCell ref="E787:E789"/>
    <mergeCell ref="E791:E794"/>
    <mergeCell ref="E809:E810"/>
    <mergeCell ref="E811:E812"/>
    <mergeCell ref="E813:E814"/>
    <mergeCell ref="E818:E821"/>
    <mergeCell ref="E822:E826"/>
    <mergeCell ref="E827:E836"/>
    <mergeCell ref="E838:E843"/>
    <mergeCell ref="E846:E848"/>
    <mergeCell ref="E868:E869"/>
    <mergeCell ref="E872:E873"/>
    <mergeCell ref="E875:E876"/>
    <mergeCell ref="E879:E883"/>
    <mergeCell ref="E884:E889"/>
    <mergeCell ref="E891:E897"/>
    <mergeCell ref="E898:E900"/>
    <mergeCell ref="E901:E906"/>
    <mergeCell ref="E907:E908"/>
    <mergeCell ref="E909:E910"/>
    <mergeCell ref="E913:E914"/>
    <mergeCell ref="E918:E919"/>
    <mergeCell ref="E920:E921"/>
    <mergeCell ref="E923:E924"/>
    <mergeCell ref="E926:E927"/>
    <mergeCell ref="E930:E932"/>
    <mergeCell ref="E944:E945"/>
    <mergeCell ref="E949:E954"/>
    <mergeCell ref="E955:E958"/>
    <mergeCell ref="E959:E963"/>
    <mergeCell ref="E964:E968"/>
    <mergeCell ref="E969:E970"/>
    <mergeCell ref="E973:E978"/>
    <mergeCell ref="E979:E986"/>
    <mergeCell ref="E989:E993"/>
    <mergeCell ref="E1001:E1005"/>
    <mergeCell ref="E1009:E1013"/>
    <mergeCell ref="E1014:E1021"/>
    <mergeCell ref="E1022:E1023"/>
    <mergeCell ref="E1025:E1028"/>
    <mergeCell ref="E1033:E1035"/>
    <mergeCell ref="E1036:E1037"/>
    <mergeCell ref="E1041:E1044"/>
    <mergeCell ref="E1048:E1051"/>
    <mergeCell ref="E1052:E1057"/>
    <mergeCell ref="E1058:E1060"/>
    <mergeCell ref="E1063:E1066"/>
    <mergeCell ref="E1067:E1068"/>
    <mergeCell ref="E1069:E1071"/>
    <mergeCell ref="E1072:E1073"/>
    <mergeCell ref="E1076:E1078"/>
    <mergeCell ref="E1079:E1081"/>
    <mergeCell ref="E1083:E1085"/>
    <mergeCell ref="E1094:E1096"/>
    <mergeCell ref="E1099:E1100"/>
    <mergeCell ref="E1102:E1103"/>
    <mergeCell ref="E1108:E1110"/>
    <mergeCell ref="E1126:E1127"/>
    <mergeCell ref="E1128:E1129"/>
    <mergeCell ref="E1130:E1131"/>
    <mergeCell ref="E1132:E1133"/>
    <mergeCell ref="E1134:E1135"/>
    <mergeCell ref="E1136:E1137"/>
    <mergeCell ref="E1138:E1139"/>
    <mergeCell ref="E1140:E1141"/>
    <mergeCell ref="E1142:E1143"/>
    <mergeCell ref="E1144:E1145"/>
    <mergeCell ref="E1146:E1147"/>
    <mergeCell ref="E1148:E1149"/>
    <mergeCell ref="E1150:E1151"/>
    <mergeCell ref="E1152:E1153"/>
    <mergeCell ref="E1154:E1155"/>
    <mergeCell ref="E1156:E1157"/>
    <mergeCell ref="E1158:E1159"/>
    <mergeCell ref="E1160:E1161"/>
    <mergeCell ref="E1167:E1171"/>
    <mergeCell ref="E1173:E1178"/>
    <mergeCell ref="E1179:E1186"/>
    <mergeCell ref="F8:F10"/>
    <mergeCell ref="F11:F12"/>
    <mergeCell ref="F13:F14"/>
    <mergeCell ref="F15:F16"/>
    <mergeCell ref="F21:F22"/>
    <mergeCell ref="F24:F26"/>
    <mergeCell ref="F28:F32"/>
    <mergeCell ref="F34:F40"/>
    <mergeCell ref="F48:F49"/>
    <mergeCell ref="F51:F52"/>
    <mergeCell ref="F54:F55"/>
    <mergeCell ref="F57:F60"/>
    <mergeCell ref="F62:F65"/>
    <mergeCell ref="F66:F69"/>
    <mergeCell ref="F70:F72"/>
    <mergeCell ref="F73:F74"/>
    <mergeCell ref="F76:F80"/>
    <mergeCell ref="F81:F83"/>
    <mergeCell ref="F84:F89"/>
    <mergeCell ref="F98:F99"/>
    <mergeCell ref="F100:F103"/>
    <mergeCell ref="F104:F105"/>
    <mergeCell ref="F106:F108"/>
    <mergeCell ref="F112:F113"/>
    <mergeCell ref="F114:F121"/>
    <mergeCell ref="F123:F131"/>
    <mergeCell ref="F132:F139"/>
    <mergeCell ref="F140:F143"/>
    <mergeCell ref="F149:F150"/>
    <mergeCell ref="F151:F152"/>
    <mergeCell ref="F153:F158"/>
    <mergeCell ref="F159:F165"/>
    <mergeCell ref="F166:F171"/>
    <mergeCell ref="F172:F173"/>
    <mergeCell ref="F174:F175"/>
    <mergeCell ref="F176:F177"/>
    <mergeCell ref="F184:F185"/>
    <mergeCell ref="F189:F194"/>
    <mergeCell ref="F195:F199"/>
    <mergeCell ref="F201:F210"/>
    <mergeCell ref="F211:F214"/>
    <mergeCell ref="F215:F220"/>
    <mergeCell ref="F222:F225"/>
    <mergeCell ref="F226:F228"/>
    <mergeCell ref="F229:F231"/>
    <mergeCell ref="F232:F235"/>
    <mergeCell ref="F237:F238"/>
    <mergeCell ref="F239:F240"/>
    <mergeCell ref="F243:F246"/>
    <mergeCell ref="F253:F256"/>
    <mergeCell ref="F258:F262"/>
    <mergeCell ref="F263:F266"/>
    <mergeCell ref="F269:F273"/>
    <mergeCell ref="F274:F275"/>
    <mergeCell ref="F277:F278"/>
    <mergeCell ref="F279:F280"/>
    <mergeCell ref="F281:F284"/>
    <mergeCell ref="F286:F287"/>
    <mergeCell ref="F289:F295"/>
    <mergeCell ref="F298:F299"/>
    <mergeCell ref="F303:F305"/>
    <mergeCell ref="F306:F308"/>
    <mergeCell ref="F310:F314"/>
    <mergeCell ref="F315:F318"/>
    <mergeCell ref="F325:F326"/>
    <mergeCell ref="F330:F332"/>
    <mergeCell ref="F344:F345"/>
    <mergeCell ref="F348:F350"/>
    <mergeCell ref="F354:F355"/>
    <mergeCell ref="F357:F359"/>
    <mergeCell ref="F362:F368"/>
    <mergeCell ref="F377:F378"/>
    <mergeCell ref="F386:F392"/>
    <mergeCell ref="F396:F397"/>
    <mergeCell ref="F415:F416"/>
    <mergeCell ref="F417:F418"/>
    <mergeCell ref="F419:F420"/>
    <mergeCell ref="F428:F433"/>
    <mergeCell ref="F440:F442"/>
    <mergeCell ref="F465:F466"/>
    <mergeCell ref="F469:F470"/>
    <mergeCell ref="F480:F481"/>
    <mergeCell ref="F483:F487"/>
    <mergeCell ref="F488:F493"/>
    <mergeCell ref="F497:F498"/>
    <mergeCell ref="F503:F504"/>
    <mergeCell ref="F505:F507"/>
    <mergeCell ref="F508:F509"/>
    <mergeCell ref="F510:F511"/>
    <mergeCell ref="F513:F514"/>
    <mergeCell ref="F525:F527"/>
    <mergeCell ref="F529:F533"/>
    <mergeCell ref="F546:F547"/>
    <mergeCell ref="F549:F551"/>
    <mergeCell ref="F552:F554"/>
    <mergeCell ref="F556:F561"/>
    <mergeCell ref="F562:F563"/>
    <mergeCell ref="F564:F567"/>
    <mergeCell ref="F576:F578"/>
    <mergeCell ref="F579:F582"/>
    <mergeCell ref="F583:F590"/>
    <mergeCell ref="F593:F597"/>
    <mergeCell ref="F598:F599"/>
    <mergeCell ref="F600:F603"/>
    <mergeCell ref="F605:F606"/>
    <mergeCell ref="F609:F613"/>
    <mergeCell ref="F618:F621"/>
    <mergeCell ref="F624:F625"/>
    <mergeCell ref="F626:F628"/>
    <mergeCell ref="F629:F630"/>
    <mergeCell ref="F632:F633"/>
    <mergeCell ref="F641:F642"/>
    <mergeCell ref="F643:F646"/>
    <mergeCell ref="F647:F650"/>
    <mergeCell ref="F651:F656"/>
    <mergeCell ref="F657:F659"/>
    <mergeCell ref="F660:F662"/>
    <mergeCell ref="F663:F665"/>
    <mergeCell ref="F666:F668"/>
    <mergeCell ref="F669:F670"/>
    <mergeCell ref="F671:F672"/>
    <mergeCell ref="F676:F684"/>
    <mergeCell ref="F687:F692"/>
    <mergeCell ref="F694:F698"/>
    <mergeCell ref="F701:F702"/>
    <mergeCell ref="F709:F710"/>
    <mergeCell ref="F719:F724"/>
    <mergeCell ref="F730:F733"/>
    <mergeCell ref="F734:F735"/>
    <mergeCell ref="F736:F739"/>
    <mergeCell ref="F740:F744"/>
    <mergeCell ref="F751:F754"/>
    <mergeCell ref="F767:F771"/>
    <mergeCell ref="F772:F775"/>
    <mergeCell ref="F777:F778"/>
    <mergeCell ref="F779:F780"/>
    <mergeCell ref="F785:F786"/>
    <mergeCell ref="F787:F789"/>
    <mergeCell ref="F791:F794"/>
    <mergeCell ref="F809:F810"/>
    <mergeCell ref="F811:F812"/>
    <mergeCell ref="F813:F814"/>
    <mergeCell ref="F818:F821"/>
    <mergeCell ref="F822:F826"/>
    <mergeCell ref="F827:F836"/>
    <mergeCell ref="F838:F843"/>
    <mergeCell ref="F846:F848"/>
    <mergeCell ref="F868:F869"/>
    <mergeCell ref="F872:F873"/>
    <mergeCell ref="F875:F876"/>
    <mergeCell ref="F879:F883"/>
    <mergeCell ref="F884:F889"/>
    <mergeCell ref="F891:F897"/>
    <mergeCell ref="F898:F900"/>
    <mergeCell ref="F901:F906"/>
    <mergeCell ref="F907:F908"/>
    <mergeCell ref="F909:F910"/>
    <mergeCell ref="F913:F914"/>
    <mergeCell ref="F918:F919"/>
    <mergeCell ref="F920:F921"/>
    <mergeCell ref="F923:F924"/>
    <mergeCell ref="F926:F927"/>
    <mergeCell ref="F930:F932"/>
    <mergeCell ref="F944:F945"/>
    <mergeCell ref="F949:F954"/>
    <mergeCell ref="F955:F958"/>
    <mergeCell ref="F959:F963"/>
    <mergeCell ref="F964:F968"/>
    <mergeCell ref="F969:F970"/>
    <mergeCell ref="F973:F978"/>
    <mergeCell ref="F979:F986"/>
    <mergeCell ref="F989:F993"/>
    <mergeCell ref="F1001:F1005"/>
    <mergeCell ref="F1009:F1013"/>
    <mergeCell ref="F1014:F1021"/>
    <mergeCell ref="F1022:F1023"/>
    <mergeCell ref="F1025:F1028"/>
    <mergeCell ref="F1033:F1035"/>
    <mergeCell ref="F1036:F1037"/>
    <mergeCell ref="F1041:F1044"/>
    <mergeCell ref="F1048:F1051"/>
    <mergeCell ref="F1052:F1057"/>
    <mergeCell ref="F1058:F1060"/>
    <mergeCell ref="F1063:F1066"/>
    <mergeCell ref="F1067:F1068"/>
    <mergeCell ref="F1069:F1071"/>
    <mergeCell ref="F1072:F1073"/>
    <mergeCell ref="F1076:F1078"/>
    <mergeCell ref="F1079:F1081"/>
    <mergeCell ref="F1083:F1085"/>
    <mergeCell ref="F1094:F1096"/>
    <mergeCell ref="F1099:F1100"/>
    <mergeCell ref="F1102:F1103"/>
    <mergeCell ref="F1108:F1110"/>
    <mergeCell ref="F1126:F1127"/>
    <mergeCell ref="F1128:F1129"/>
    <mergeCell ref="F1130:F1131"/>
    <mergeCell ref="F1132:F1133"/>
    <mergeCell ref="F1134:F1135"/>
    <mergeCell ref="F1136:F1137"/>
    <mergeCell ref="F1138:F1139"/>
    <mergeCell ref="F1140:F1141"/>
    <mergeCell ref="F1142:F1143"/>
    <mergeCell ref="F1144:F1145"/>
    <mergeCell ref="F1146:F1147"/>
    <mergeCell ref="F1148:F1149"/>
    <mergeCell ref="F1150:F1151"/>
    <mergeCell ref="F1152:F1153"/>
    <mergeCell ref="F1154:F1155"/>
    <mergeCell ref="F1156:F1157"/>
    <mergeCell ref="F1158:F1159"/>
    <mergeCell ref="F1160:F1161"/>
    <mergeCell ref="F1167:F1171"/>
    <mergeCell ref="F1173:F1178"/>
    <mergeCell ref="F1179:F1186"/>
    <mergeCell ref="G8:G10"/>
    <mergeCell ref="G11:G12"/>
    <mergeCell ref="G13:G14"/>
    <mergeCell ref="G15:G16"/>
    <mergeCell ref="G21:G22"/>
    <mergeCell ref="G24:G26"/>
    <mergeCell ref="G28:G32"/>
    <mergeCell ref="G34:G40"/>
    <mergeCell ref="G48:G49"/>
    <mergeCell ref="G51:G52"/>
    <mergeCell ref="G54:G55"/>
    <mergeCell ref="G57:G60"/>
    <mergeCell ref="G62:G65"/>
    <mergeCell ref="G66:G69"/>
    <mergeCell ref="G70:G72"/>
    <mergeCell ref="G73:G74"/>
    <mergeCell ref="G76:G80"/>
    <mergeCell ref="G81:G83"/>
    <mergeCell ref="G84:G89"/>
    <mergeCell ref="G98:G99"/>
    <mergeCell ref="G100:G103"/>
    <mergeCell ref="G104:G105"/>
    <mergeCell ref="G106:G108"/>
    <mergeCell ref="G112:G113"/>
    <mergeCell ref="G114:G121"/>
    <mergeCell ref="G123:G131"/>
    <mergeCell ref="G132:G139"/>
    <mergeCell ref="G140:G143"/>
    <mergeCell ref="G149:G150"/>
    <mergeCell ref="G151:G152"/>
    <mergeCell ref="G153:G158"/>
    <mergeCell ref="G159:G165"/>
    <mergeCell ref="G166:G171"/>
    <mergeCell ref="G172:G173"/>
    <mergeCell ref="G174:G175"/>
    <mergeCell ref="G176:G177"/>
    <mergeCell ref="G184:G185"/>
    <mergeCell ref="G189:G194"/>
    <mergeCell ref="G195:G199"/>
    <mergeCell ref="G201:G210"/>
    <mergeCell ref="G211:G214"/>
    <mergeCell ref="G215:G220"/>
    <mergeCell ref="G222:G225"/>
    <mergeCell ref="G226:G228"/>
    <mergeCell ref="G229:G231"/>
    <mergeCell ref="G232:G235"/>
    <mergeCell ref="G237:G238"/>
    <mergeCell ref="G239:G240"/>
    <mergeCell ref="G243:G246"/>
    <mergeCell ref="G253:G256"/>
    <mergeCell ref="G258:G262"/>
    <mergeCell ref="G263:G266"/>
    <mergeCell ref="G269:G273"/>
    <mergeCell ref="G274:G275"/>
    <mergeCell ref="G278:G285"/>
    <mergeCell ref="G286:G287"/>
    <mergeCell ref="G289:G295"/>
    <mergeCell ref="G298:G299"/>
    <mergeCell ref="G303:G305"/>
    <mergeCell ref="G306:G308"/>
    <mergeCell ref="G310:G314"/>
    <mergeCell ref="G315:G318"/>
    <mergeCell ref="G325:G326"/>
    <mergeCell ref="G330:G332"/>
    <mergeCell ref="G344:G345"/>
    <mergeCell ref="G348:G350"/>
    <mergeCell ref="G354:G355"/>
    <mergeCell ref="G357:G359"/>
    <mergeCell ref="G362:G368"/>
    <mergeCell ref="G377:G378"/>
    <mergeCell ref="G386:G392"/>
    <mergeCell ref="G396:G397"/>
    <mergeCell ref="G415:G416"/>
    <mergeCell ref="G417:G418"/>
    <mergeCell ref="G419:G420"/>
    <mergeCell ref="G428:G433"/>
    <mergeCell ref="G440:G442"/>
    <mergeCell ref="G465:G466"/>
    <mergeCell ref="G469:G470"/>
    <mergeCell ref="G480:G481"/>
    <mergeCell ref="G483:G487"/>
    <mergeCell ref="G488:G493"/>
    <mergeCell ref="G497:G498"/>
    <mergeCell ref="G503:G504"/>
    <mergeCell ref="G505:G507"/>
    <mergeCell ref="G508:G509"/>
    <mergeCell ref="G510:G511"/>
    <mergeCell ref="G513:G514"/>
    <mergeCell ref="G525:G527"/>
    <mergeCell ref="G529:G533"/>
    <mergeCell ref="G546:G547"/>
    <mergeCell ref="G549:G551"/>
    <mergeCell ref="G552:G554"/>
    <mergeCell ref="G556:G561"/>
    <mergeCell ref="G562:G563"/>
    <mergeCell ref="G564:G567"/>
    <mergeCell ref="G576:G578"/>
    <mergeCell ref="G579:G582"/>
    <mergeCell ref="G583:G590"/>
    <mergeCell ref="G593:G597"/>
    <mergeCell ref="G598:G599"/>
    <mergeCell ref="G600:G603"/>
    <mergeCell ref="G605:G606"/>
    <mergeCell ref="G609:G613"/>
    <mergeCell ref="G618:G621"/>
    <mergeCell ref="G624:G625"/>
    <mergeCell ref="G626:G628"/>
    <mergeCell ref="G629:G630"/>
    <mergeCell ref="G632:G633"/>
    <mergeCell ref="G641:G642"/>
    <mergeCell ref="G643:G646"/>
    <mergeCell ref="G647:G650"/>
    <mergeCell ref="G651:G656"/>
    <mergeCell ref="G657:G659"/>
    <mergeCell ref="G660:G662"/>
    <mergeCell ref="G663:G665"/>
    <mergeCell ref="G666:G668"/>
    <mergeCell ref="G669:G670"/>
    <mergeCell ref="G671:G672"/>
    <mergeCell ref="G676:G684"/>
    <mergeCell ref="G687:G692"/>
    <mergeCell ref="G694:G698"/>
    <mergeCell ref="G701:G702"/>
    <mergeCell ref="G709:G710"/>
    <mergeCell ref="G719:G725"/>
    <mergeCell ref="G730:G733"/>
    <mergeCell ref="G734:G735"/>
    <mergeCell ref="G736:G739"/>
    <mergeCell ref="G740:G744"/>
    <mergeCell ref="G751:G754"/>
    <mergeCell ref="G767:G771"/>
    <mergeCell ref="G772:G775"/>
    <mergeCell ref="G777:G778"/>
    <mergeCell ref="G779:G780"/>
    <mergeCell ref="G785:G786"/>
    <mergeCell ref="G787:G789"/>
    <mergeCell ref="G791:G794"/>
    <mergeCell ref="G809:G810"/>
    <mergeCell ref="G811:G812"/>
    <mergeCell ref="G813:G814"/>
    <mergeCell ref="G818:G821"/>
    <mergeCell ref="G822:G826"/>
    <mergeCell ref="G827:G836"/>
    <mergeCell ref="G838:G843"/>
    <mergeCell ref="G846:G848"/>
    <mergeCell ref="G868:G869"/>
    <mergeCell ref="G872:G873"/>
    <mergeCell ref="G875:G876"/>
    <mergeCell ref="G879:G883"/>
    <mergeCell ref="G884:G889"/>
    <mergeCell ref="G891:G897"/>
    <mergeCell ref="G898:G900"/>
    <mergeCell ref="G901:G906"/>
    <mergeCell ref="G907:G908"/>
    <mergeCell ref="G909:G910"/>
    <mergeCell ref="G913:G914"/>
    <mergeCell ref="G918:G919"/>
    <mergeCell ref="G920:G921"/>
    <mergeCell ref="G923:G924"/>
    <mergeCell ref="G926:G927"/>
    <mergeCell ref="G944:G945"/>
    <mergeCell ref="G949:G954"/>
    <mergeCell ref="G969:G970"/>
    <mergeCell ref="G973:G978"/>
    <mergeCell ref="G979:G986"/>
    <mergeCell ref="G989:G993"/>
    <mergeCell ref="G1001:G1005"/>
    <mergeCell ref="G1009:G1013"/>
    <mergeCell ref="G1014:G1021"/>
    <mergeCell ref="G1022:G1023"/>
    <mergeCell ref="G1025:G1028"/>
    <mergeCell ref="G1033:G1035"/>
    <mergeCell ref="G1036:G1037"/>
    <mergeCell ref="G1041:G1044"/>
    <mergeCell ref="G1048:G1051"/>
    <mergeCell ref="G1052:G1057"/>
    <mergeCell ref="G1058:G1060"/>
    <mergeCell ref="G1063:G1066"/>
    <mergeCell ref="G1067:G1068"/>
    <mergeCell ref="G1069:G1071"/>
    <mergeCell ref="G1072:G1073"/>
    <mergeCell ref="G1076:G1078"/>
    <mergeCell ref="G1079:G1081"/>
    <mergeCell ref="G1083:G1085"/>
    <mergeCell ref="G1094:G1096"/>
    <mergeCell ref="G1099:G1100"/>
    <mergeCell ref="G1102:G1103"/>
    <mergeCell ref="G1108:G1110"/>
    <mergeCell ref="G1126:G1127"/>
    <mergeCell ref="G1128:G1129"/>
    <mergeCell ref="G1130:G1131"/>
    <mergeCell ref="G1132:G1133"/>
    <mergeCell ref="G1134:G1135"/>
    <mergeCell ref="G1136:G1137"/>
    <mergeCell ref="G1138:G1139"/>
    <mergeCell ref="G1140:G1141"/>
    <mergeCell ref="G1142:G1143"/>
    <mergeCell ref="G1144:G1145"/>
    <mergeCell ref="G1146:G1147"/>
    <mergeCell ref="G1148:G1149"/>
    <mergeCell ref="G1150:G1151"/>
    <mergeCell ref="G1152:G1153"/>
    <mergeCell ref="G1154:G1155"/>
    <mergeCell ref="G1156:G1157"/>
    <mergeCell ref="G1158:G1159"/>
    <mergeCell ref="G1160:G1161"/>
    <mergeCell ref="G1167:G1171"/>
    <mergeCell ref="G1173:G1178"/>
    <mergeCell ref="G1179:G1186"/>
    <mergeCell ref="H8:H10"/>
    <mergeCell ref="H11:H12"/>
    <mergeCell ref="H13:H14"/>
    <mergeCell ref="H15:H16"/>
    <mergeCell ref="H21:H22"/>
    <mergeCell ref="H24:H26"/>
    <mergeCell ref="H28:H32"/>
    <mergeCell ref="H34:H40"/>
    <mergeCell ref="H48:H49"/>
    <mergeCell ref="H51:H52"/>
    <mergeCell ref="H54:H55"/>
    <mergeCell ref="H57:H60"/>
    <mergeCell ref="H62:H65"/>
    <mergeCell ref="H66:H69"/>
    <mergeCell ref="H70:H72"/>
    <mergeCell ref="H73:H74"/>
    <mergeCell ref="H76:H80"/>
    <mergeCell ref="H81:H83"/>
    <mergeCell ref="H84:H89"/>
    <mergeCell ref="H98:H99"/>
    <mergeCell ref="H100:H103"/>
    <mergeCell ref="H104:H105"/>
    <mergeCell ref="H106:H108"/>
    <mergeCell ref="H112:H113"/>
    <mergeCell ref="H114:H121"/>
    <mergeCell ref="H123:H131"/>
    <mergeCell ref="H132:H139"/>
    <mergeCell ref="H140:H143"/>
    <mergeCell ref="H149:H150"/>
    <mergeCell ref="H151:H152"/>
    <mergeCell ref="H153:H158"/>
    <mergeCell ref="H159:H165"/>
    <mergeCell ref="H166:H171"/>
    <mergeCell ref="H172:H173"/>
    <mergeCell ref="H174:H175"/>
    <mergeCell ref="H176:H177"/>
    <mergeCell ref="H184:H185"/>
    <mergeCell ref="H189:H194"/>
    <mergeCell ref="H195:H199"/>
    <mergeCell ref="H201:H210"/>
    <mergeCell ref="H211:H214"/>
    <mergeCell ref="H215:H220"/>
    <mergeCell ref="H222:H225"/>
    <mergeCell ref="H226:H228"/>
    <mergeCell ref="H229:H231"/>
    <mergeCell ref="H232:H235"/>
    <mergeCell ref="H237:H238"/>
    <mergeCell ref="H239:H240"/>
    <mergeCell ref="H243:H246"/>
    <mergeCell ref="H253:H256"/>
    <mergeCell ref="H258:H262"/>
    <mergeCell ref="H263:H266"/>
    <mergeCell ref="H269:H273"/>
    <mergeCell ref="H274:H275"/>
    <mergeCell ref="H279:H280"/>
    <mergeCell ref="H281:H284"/>
    <mergeCell ref="H286:H287"/>
    <mergeCell ref="H289:H295"/>
    <mergeCell ref="H298:H299"/>
    <mergeCell ref="H303:H305"/>
    <mergeCell ref="H306:H308"/>
    <mergeCell ref="H310:H314"/>
    <mergeCell ref="H315:H318"/>
    <mergeCell ref="H325:H326"/>
    <mergeCell ref="H330:H332"/>
    <mergeCell ref="H344:H345"/>
    <mergeCell ref="H348:H350"/>
    <mergeCell ref="H354:H355"/>
    <mergeCell ref="H357:H359"/>
    <mergeCell ref="H362:H368"/>
    <mergeCell ref="H377:H378"/>
    <mergeCell ref="H386:H392"/>
    <mergeCell ref="H396:H397"/>
    <mergeCell ref="H415:H416"/>
    <mergeCell ref="H417:H418"/>
    <mergeCell ref="H419:H420"/>
    <mergeCell ref="H428:H433"/>
    <mergeCell ref="H440:H442"/>
    <mergeCell ref="H465:H466"/>
    <mergeCell ref="H469:H470"/>
    <mergeCell ref="H480:H481"/>
    <mergeCell ref="H483:H487"/>
    <mergeCell ref="H488:H493"/>
    <mergeCell ref="H497:H498"/>
    <mergeCell ref="H503:H504"/>
    <mergeCell ref="H505:H507"/>
    <mergeCell ref="H508:H509"/>
    <mergeCell ref="H510:H511"/>
    <mergeCell ref="H513:H514"/>
    <mergeCell ref="H525:H527"/>
    <mergeCell ref="H529:H533"/>
    <mergeCell ref="H546:H547"/>
    <mergeCell ref="H549:H551"/>
    <mergeCell ref="H552:H554"/>
    <mergeCell ref="H556:H561"/>
    <mergeCell ref="H562:H563"/>
    <mergeCell ref="H564:H567"/>
    <mergeCell ref="H576:H578"/>
    <mergeCell ref="H579:H582"/>
    <mergeCell ref="H583:H590"/>
    <mergeCell ref="H593:H597"/>
    <mergeCell ref="H598:H599"/>
    <mergeCell ref="H600:H603"/>
    <mergeCell ref="H605:H606"/>
    <mergeCell ref="H609:H613"/>
    <mergeCell ref="H618:H621"/>
    <mergeCell ref="H701:H702"/>
    <mergeCell ref="H709:H710"/>
    <mergeCell ref="H719:H724"/>
    <mergeCell ref="H734:H739"/>
    <mergeCell ref="H751:H754"/>
    <mergeCell ref="H767:H771"/>
    <mergeCell ref="H772:H775"/>
    <mergeCell ref="H777:H778"/>
    <mergeCell ref="H779:H780"/>
    <mergeCell ref="H785:H786"/>
    <mergeCell ref="H787:H789"/>
    <mergeCell ref="H791:H794"/>
    <mergeCell ref="H809:H810"/>
    <mergeCell ref="H811:H812"/>
    <mergeCell ref="H813:H814"/>
    <mergeCell ref="H819:H821"/>
    <mergeCell ref="H822:H826"/>
    <mergeCell ref="H827:H836"/>
    <mergeCell ref="H838:H843"/>
    <mergeCell ref="H846:H848"/>
    <mergeCell ref="H868:H869"/>
    <mergeCell ref="H872:H873"/>
    <mergeCell ref="H875:H876"/>
    <mergeCell ref="H879:H883"/>
    <mergeCell ref="H884:H889"/>
    <mergeCell ref="H891:H897"/>
    <mergeCell ref="H898:H906"/>
    <mergeCell ref="H907:H908"/>
    <mergeCell ref="H909:H910"/>
    <mergeCell ref="H913:H914"/>
    <mergeCell ref="H918:H919"/>
    <mergeCell ref="H920:H921"/>
    <mergeCell ref="H923:H924"/>
    <mergeCell ref="H926:H927"/>
    <mergeCell ref="H930:H932"/>
    <mergeCell ref="H944:H945"/>
    <mergeCell ref="H949:H954"/>
    <mergeCell ref="H955:H958"/>
    <mergeCell ref="H959:H963"/>
    <mergeCell ref="H964:H968"/>
    <mergeCell ref="H969:H970"/>
    <mergeCell ref="H973:H978"/>
    <mergeCell ref="H979:H986"/>
    <mergeCell ref="H989:H993"/>
    <mergeCell ref="H1001:H1005"/>
    <mergeCell ref="H1009:H1013"/>
    <mergeCell ref="H1014:H1021"/>
    <mergeCell ref="H1022:H1023"/>
    <mergeCell ref="H1025:H1028"/>
    <mergeCell ref="H1033:H1035"/>
    <mergeCell ref="H1036:H1037"/>
    <mergeCell ref="H1041:H1044"/>
    <mergeCell ref="H1048:H1051"/>
    <mergeCell ref="H1052:H1057"/>
    <mergeCell ref="H1058:H1060"/>
    <mergeCell ref="H1063:H1066"/>
    <mergeCell ref="H1067:H1068"/>
    <mergeCell ref="H1069:H1071"/>
    <mergeCell ref="H1072:H1073"/>
    <mergeCell ref="H1076:H1078"/>
    <mergeCell ref="H1079:H1081"/>
    <mergeCell ref="H1084:H1085"/>
    <mergeCell ref="H1094:H1096"/>
    <mergeCell ref="H1099:H1100"/>
    <mergeCell ref="H1102:H1103"/>
    <mergeCell ref="H1108:H1110"/>
    <mergeCell ref="H1126:H1127"/>
    <mergeCell ref="H1128:H1129"/>
    <mergeCell ref="H1130:H1131"/>
    <mergeCell ref="H1132:H1133"/>
    <mergeCell ref="H1134:H1135"/>
    <mergeCell ref="H1136:H1137"/>
    <mergeCell ref="H1138:H1139"/>
    <mergeCell ref="H1140:H1141"/>
    <mergeCell ref="H1142:H1143"/>
    <mergeCell ref="H1144:H1145"/>
    <mergeCell ref="H1146:H1147"/>
    <mergeCell ref="H1148:H1149"/>
    <mergeCell ref="H1150:H1151"/>
    <mergeCell ref="H1152:H1153"/>
    <mergeCell ref="H1154:H1155"/>
    <mergeCell ref="H1156:H1157"/>
    <mergeCell ref="H1158:H1159"/>
    <mergeCell ref="H1160:H1161"/>
    <mergeCell ref="H1167:H1171"/>
    <mergeCell ref="H1173:H1178"/>
    <mergeCell ref="H1179:H1186"/>
  </mergeCells>
  <pageMargins left="0.588888888888889" right="0.588888888888889" top="0.588888888888889" bottom="0.588888888888889" header="0.3" footer="0.3"/>
  <pageSetup paperSize="8" orientation="landscape"/>
  <headerFooter>
    <oddFooter>&amp;C第 &amp;P 页，共 &amp;N 页</oddFooter>
  </headerFooter>
  <rowBreaks count="59" manualBreakCount="59">
    <brk id="14" max="16383" man="1"/>
    <brk id="33" max="16383" man="1"/>
    <brk id="41" max="16383" man="1"/>
    <brk id="53" max="16383" man="1"/>
    <brk id="75" max="16383" man="1"/>
    <brk id="83" max="16383" man="1"/>
    <brk id="113" max="16383" man="1"/>
    <brk id="131" max="16383" man="1"/>
    <brk id="139" max="16383" man="1"/>
    <brk id="145" max="16383" man="1"/>
    <brk id="152" max="16383" man="1"/>
    <brk id="158" max="16383" man="1"/>
    <brk id="165" max="16383" man="1"/>
    <brk id="171" max="16383" man="1"/>
    <brk id="183" max="16383" man="1"/>
    <brk id="194" max="16383" man="1"/>
    <brk id="200" max="16383" man="1"/>
    <brk id="210" max="16383" man="1"/>
    <brk id="228" max="16383" man="1"/>
    <brk id="252" max="16383" man="1"/>
    <brk id="262" max="16383" man="1"/>
    <brk id="268" max="16383" man="1"/>
    <brk id="273" max="16383" man="1"/>
    <brk id="302" max="16383" man="1"/>
    <brk id="309" max="16383" man="1"/>
    <brk id="314" max="16383" man="1"/>
    <brk id="347" max="16383" man="1"/>
    <brk id="356" max="16383" man="1"/>
    <brk id="385" max="16383" man="1"/>
    <brk id="427" max="16383" man="1"/>
    <brk id="487" max="16383" man="1"/>
    <brk id="500" max="7" man="1"/>
    <brk id="523" max="16383" man="1"/>
    <brk id="528" max="16383" man="1"/>
    <brk id="548" max="16383" man="1"/>
    <brk id="555" max="16383" man="1"/>
    <brk id="563" max="16383" man="1"/>
    <brk id="575" max="16383" man="1"/>
    <brk id="582" max="16383" man="1"/>
    <brk id="631" max="16383" man="1"/>
    <brk id="646" max="16383" man="1"/>
    <brk id="659" max="16383" man="1"/>
    <brk id="665" max="16383" man="1"/>
    <brk id="718" max="16383" man="1"/>
    <brk id="733" max="16383" man="1"/>
    <brk id="739" max="16383" man="1"/>
    <brk id="776" max="16383" man="1"/>
    <brk id="797" max="16383" man="1"/>
    <brk id="814" max="16383" man="1"/>
    <brk id="826" max="16383" man="1"/>
    <brk id="883" max="16383" man="1"/>
    <brk id="897" max="16383" man="1"/>
    <brk id="922" max="16383" man="1"/>
    <brk id="936" max="16383" man="1"/>
    <brk id="948" max="16383" man="1"/>
    <brk id="993" max="16383" man="1"/>
    <brk id="1005" max="16383" man="1"/>
    <brk id="1013" max="16383" man="1"/>
    <brk id="102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B20" sqref="B20"/>
    </sheetView>
  </sheetViews>
  <sheetFormatPr defaultColWidth="9" defaultRowHeight="14.25" outlineLevelCol="7"/>
  <cols>
    <col min="1" max="1" width="5" style="83" customWidth="1"/>
    <col min="2" max="2" width="22.125" style="83" customWidth="1"/>
    <col min="3" max="3" width="11.75" style="84" customWidth="1"/>
    <col min="4" max="4" width="118.75" style="83" customWidth="1"/>
    <col min="5" max="5" width="4.875" style="83" customWidth="1"/>
    <col min="6" max="6" width="10.5" style="83" customWidth="1"/>
    <col min="7" max="7" width="4.875" style="83" customWidth="1"/>
    <col min="8" max="8" width="9" style="83"/>
  </cols>
  <sheetData>
    <row r="1" ht="20.1" customHeight="1" spans="1:8">
      <c r="A1" s="4" t="s">
        <v>2401</v>
      </c>
      <c r="B1" s="4"/>
      <c r="C1" s="4"/>
      <c r="D1" s="4"/>
      <c r="E1" s="4"/>
      <c r="F1" s="4"/>
      <c r="G1" s="4"/>
      <c r="H1" s="4"/>
    </row>
    <row r="2" ht="30" customHeight="1" spans="1:8">
      <c r="A2" s="6" t="s">
        <v>3</v>
      </c>
      <c r="B2" s="6" t="s">
        <v>4</v>
      </c>
      <c r="C2" s="6" t="s">
        <v>5</v>
      </c>
      <c r="D2" s="6" t="s">
        <v>6</v>
      </c>
      <c r="E2" s="6" t="s">
        <v>7</v>
      </c>
      <c r="F2" s="6" t="s">
        <v>8</v>
      </c>
      <c r="G2" s="6" t="s">
        <v>9</v>
      </c>
      <c r="H2" s="6" t="s">
        <v>10</v>
      </c>
    </row>
    <row r="3" ht="150.95" customHeight="1" spans="1:8">
      <c r="A3" s="9">
        <v>1</v>
      </c>
      <c r="B3" s="8" t="s">
        <v>2402</v>
      </c>
      <c r="C3" s="8" t="s">
        <v>149</v>
      </c>
      <c r="D3" s="8" t="s">
        <v>2403</v>
      </c>
      <c r="E3" s="9" t="s">
        <v>912</v>
      </c>
      <c r="F3" s="9" t="s">
        <v>258</v>
      </c>
      <c r="G3" s="9" t="s">
        <v>16</v>
      </c>
      <c r="H3" s="9"/>
    </row>
    <row r="4" ht="81" customHeight="1" spans="1:8">
      <c r="A4" s="9">
        <v>2</v>
      </c>
      <c r="B4" s="8" t="s">
        <v>2404</v>
      </c>
      <c r="C4" s="8" t="s">
        <v>149</v>
      </c>
      <c r="D4" s="8" t="s">
        <v>2405</v>
      </c>
      <c r="E4" s="46" t="s">
        <v>912</v>
      </c>
      <c r="F4" s="9" t="s">
        <v>258</v>
      </c>
      <c r="G4" s="9" t="s">
        <v>16</v>
      </c>
      <c r="H4" s="9"/>
    </row>
    <row r="5" ht="70.5" customHeight="1" spans="1:8">
      <c r="A5" s="9">
        <v>3</v>
      </c>
      <c r="B5" s="8" t="s">
        <v>2406</v>
      </c>
      <c r="C5" s="8" t="s">
        <v>149</v>
      </c>
      <c r="D5" s="8" t="s">
        <v>2407</v>
      </c>
      <c r="E5" s="46" t="s">
        <v>912</v>
      </c>
      <c r="F5" s="9" t="s">
        <v>258</v>
      </c>
      <c r="G5" s="9" t="s">
        <v>16</v>
      </c>
      <c r="H5" s="9"/>
    </row>
    <row r="6" ht="106" customHeight="1" spans="1:8">
      <c r="A6" s="9">
        <v>4</v>
      </c>
      <c r="B6" s="8" t="s">
        <v>2408</v>
      </c>
      <c r="C6" s="8" t="s">
        <v>149</v>
      </c>
      <c r="D6" s="8" t="s">
        <v>2409</v>
      </c>
      <c r="E6" s="46" t="s">
        <v>912</v>
      </c>
      <c r="F6" s="9" t="s">
        <v>764</v>
      </c>
      <c r="G6" s="9" t="s">
        <v>16</v>
      </c>
      <c r="H6" s="9"/>
    </row>
    <row r="7" ht="84" customHeight="1" spans="1:8">
      <c r="A7" s="9">
        <v>5</v>
      </c>
      <c r="B7" s="8" t="s">
        <v>2410</v>
      </c>
      <c r="C7" s="8" t="s">
        <v>149</v>
      </c>
      <c r="D7" s="8" t="s">
        <v>2411</v>
      </c>
      <c r="E7" s="46" t="s">
        <v>912</v>
      </c>
      <c r="F7" s="9" t="s">
        <v>258</v>
      </c>
      <c r="G7" s="9" t="s">
        <v>16</v>
      </c>
      <c r="H7" s="9"/>
    </row>
    <row r="8" ht="102" customHeight="1" spans="1:8">
      <c r="A8" s="9">
        <v>6</v>
      </c>
      <c r="B8" s="8" t="s">
        <v>2412</v>
      </c>
      <c r="C8" s="8" t="s">
        <v>149</v>
      </c>
      <c r="D8" s="8" t="s">
        <v>2413</v>
      </c>
      <c r="E8" s="46" t="s">
        <v>912</v>
      </c>
      <c r="F8" s="9" t="s">
        <v>152</v>
      </c>
      <c r="G8" s="9" t="s">
        <v>16</v>
      </c>
      <c r="H8" s="9"/>
    </row>
    <row r="9" ht="126" customHeight="1" spans="1:8">
      <c r="A9" s="9">
        <v>7</v>
      </c>
      <c r="B9" s="8" t="s">
        <v>2414</v>
      </c>
      <c r="C9" s="8" t="s">
        <v>149</v>
      </c>
      <c r="D9" s="28" t="s">
        <v>2415</v>
      </c>
      <c r="E9" s="9" t="s">
        <v>912</v>
      </c>
      <c r="F9" s="9" t="s">
        <v>2416</v>
      </c>
      <c r="G9" s="9" t="s">
        <v>16</v>
      </c>
      <c r="H9" s="9"/>
    </row>
    <row r="10" ht="87.95" customHeight="1" spans="1:8">
      <c r="A10" s="9">
        <v>8</v>
      </c>
      <c r="B10" s="8" t="s">
        <v>2417</v>
      </c>
      <c r="C10" s="8" t="s">
        <v>149</v>
      </c>
      <c r="D10" s="8" t="s">
        <v>2418</v>
      </c>
      <c r="E10" s="46" t="s">
        <v>912</v>
      </c>
      <c r="F10" s="9" t="s">
        <v>638</v>
      </c>
      <c r="G10" s="9" t="s">
        <v>16</v>
      </c>
      <c r="H10" s="9"/>
    </row>
    <row r="11" ht="60" customHeight="1" spans="1:8">
      <c r="A11" s="9">
        <v>9</v>
      </c>
      <c r="B11" s="8" t="s">
        <v>2419</v>
      </c>
      <c r="C11" s="8" t="s">
        <v>149</v>
      </c>
      <c r="D11" s="8" t="s">
        <v>2420</v>
      </c>
      <c r="E11" s="9" t="s">
        <v>912</v>
      </c>
      <c r="F11" s="9" t="s">
        <v>613</v>
      </c>
      <c r="G11" s="9" t="s">
        <v>16</v>
      </c>
      <c r="H11" s="9"/>
    </row>
    <row r="12" ht="66" customHeight="1" spans="1:8">
      <c r="A12" s="9">
        <v>10</v>
      </c>
      <c r="B12" s="8" t="s">
        <v>2421</v>
      </c>
      <c r="C12" s="8" t="s">
        <v>149</v>
      </c>
      <c r="D12" s="8" t="s">
        <v>2422</v>
      </c>
      <c r="E12" s="9" t="s">
        <v>912</v>
      </c>
      <c r="F12" s="9" t="s">
        <v>613</v>
      </c>
      <c r="G12" s="9" t="s">
        <v>16</v>
      </c>
      <c r="H12" s="9"/>
    </row>
    <row r="13" ht="62.1" customHeight="1" spans="1:8">
      <c r="A13" s="9">
        <v>11</v>
      </c>
      <c r="B13" s="8" t="s">
        <v>2423</v>
      </c>
      <c r="C13" s="8" t="s">
        <v>149</v>
      </c>
      <c r="D13" s="8" t="s">
        <v>2424</v>
      </c>
      <c r="E13" s="9" t="s">
        <v>912</v>
      </c>
      <c r="F13" s="9" t="s">
        <v>613</v>
      </c>
      <c r="G13" s="9" t="s">
        <v>16</v>
      </c>
      <c r="H13" s="9"/>
    </row>
    <row r="14" ht="87" customHeight="1" spans="1:8">
      <c r="A14" s="9">
        <v>12</v>
      </c>
      <c r="B14" s="8" t="s">
        <v>2425</v>
      </c>
      <c r="C14" s="8" t="s">
        <v>149</v>
      </c>
      <c r="D14" s="8" t="s">
        <v>2426</v>
      </c>
      <c r="E14" s="46" t="s">
        <v>912</v>
      </c>
      <c r="F14" s="9" t="s">
        <v>446</v>
      </c>
      <c r="G14" s="9" t="s">
        <v>16</v>
      </c>
      <c r="H14" s="9"/>
    </row>
    <row r="15" ht="102" customHeight="1" spans="1:8">
      <c r="A15" s="9">
        <v>13</v>
      </c>
      <c r="B15" s="8" t="s">
        <v>2427</v>
      </c>
      <c r="C15" s="8" t="s">
        <v>149</v>
      </c>
      <c r="D15" s="8" t="s">
        <v>2428</v>
      </c>
      <c r="E15" s="46" t="s">
        <v>912</v>
      </c>
      <c r="F15" s="9" t="s">
        <v>446</v>
      </c>
      <c r="G15" s="9" t="s">
        <v>16</v>
      </c>
      <c r="H15" s="9"/>
    </row>
    <row r="16" ht="87" customHeight="1" spans="1:8">
      <c r="A16" s="9">
        <v>14</v>
      </c>
      <c r="B16" s="8" t="s">
        <v>2429</v>
      </c>
      <c r="C16" s="8" t="s">
        <v>149</v>
      </c>
      <c r="D16" s="8" t="s">
        <v>2430</v>
      </c>
      <c r="E16" s="46" t="s">
        <v>912</v>
      </c>
      <c r="F16" s="9" t="s">
        <v>446</v>
      </c>
      <c r="G16" s="9" t="s">
        <v>16</v>
      </c>
      <c r="H16" s="9"/>
    </row>
    <row r="17" ht="73" customHeight="1" spans="1:8">
      <c r="A17" s="9">
        <v>15</v>
      </c>
      <c r="B17" s="8" t="s">
        <v>2431</v>
      </c>
      <c r="C17" s="8" t="s">
        <v>149</v>
      </c>
      <c r="D17" s="8" t="s">
        <v>2432</v>
      </c>
      <c r="E17" s="46" t="s">
        <v>912</v>
      </c>
      <c r="F17" s="9" t="s">
        <v>346</v>
      </c>
      <c r="G17" s="9" t="s">
        <v>16</v>
      </c>
      <c r="H17" s="9"/>
    </row>
    <row r="18" ht="103.5" customHeight="1" spans="1:8">
      <c r="A18" s="9">
        <v>16</v>
      </c>
      <c r="B18" s="8" t="s">
        <v>2433</v>
      </c>
      <c r="C18" s="8" t="s">
        <v>149</v>
      </c>
      <c r="D18" s="8" t="s">
        <v>2434</v>
      </c>
      <c r="E18" s="46" t="s">
        <v>912</v>
      </c>
      <c r="F18" s="9" t="s">
        <v>258</v>
      </c>
      <c r="G18" s="9" t="s">
        <v>16</v>
      </c>
      <c r="H18" s="9"/>
    </row>
    <row r="19" ht="225" customHeight="1" spans="1:8">
      <c r="A19" s="9">
        <v>17</v>
      </c>
      <c r="B19" s="8" t="s">
        <v>2435</v>
      </c>
      <c r="C19" s="8" t="s">
        <v>149</v>
      </c>
      <c r="D19" s="8" t="s">
        <v>2436</v>
      </c>
      <c r="E19" s="9" t="s">
        <v>912</v>
      </c>
      <c r="F19" s="9" t="s">
        <v>2437</v>
      </c>
      <c r="G19" s="9" t="s">
        <v>16</v>
      </c>
      <c r="H19" s="8"/>
    </row>
    <row r="20" ht="150" customHeight="1" spans="1:8">
      <c r="A20" s="9">
        <v>18</v>
      </c>
      <c r="B20" s="8" t="s">
        <v>2438</v>
      </c>
      <c r="C20" s="8" t="s">
        <v>149</v>
      </c>
      <c r="D20" s="8" t="s">
        <v>2439</v>
      </c>
      <c r="E20" s="9" t="s">
        <v>912</v>
      </c>
      <c r="F20" s="9" t="s">
        <v>613</v>
      </c>
      <c r="G20" s="9" t="s">
        <v>16</v>
      </c>
      <c r="H20" s="27"/>
    </row>
    <row r="21" ht="118" customHeight="1" spans="1:8">
      <c r="A21" s="9">
        <v>19</v>
      </c>
      <c r="B21" s="8" t="s">
        <v>2440</v>
      </c>
      <c r="C21" s="8" t="s">
        <v>149</v>
      </c>
      <c r="D21" s="8" t="s">
        <v>2441</v>
      </c>
      <c r="E21" s="46" t="s">
        <v>912</v>
      </c>
      <c r="F21" s="9" t="s">
        <v>2437</v>
      </c>
      <c r="G21" s="9" t="s">
        <v>16</v>
      </c>
      <c r="H21" s="9"/>
    </row>
    <row r="22" ht="221.25" customHeight="1" spans="1:8">
      <c r="A22" s="9">
        <v>20</v>
      </c>
      <c r="B22" s="8" t="s">
        <v>2442</v>
      </c>
      <c r="C22" s="8" t="s">
        <v>149</v>
      </c>
      <c r="D22" s="8" t="s">
        <v>2443</v>
      </c>
      <c r="E22" s="9" t="s">
        <v>912</v>
      </c>
      <c r="F22" s="9" t="s">
        <v>446</v>
      </c>
      <c r="G22" s="9" t="s">
        <v>16</v>
      </c>
      <c r="H22" s="9"/>
    </row>
    <row r="23" ht="137.25" customHeight="1" spans="1:8">
      <c r="A23" s="9">
        <v>21</v>
      </c>
      <c r="B23" s="8" t="s">
        <v>2444</v>
      </c>
      <c r="C23" s="8" t="s">
        <v>149</v>
      </c>
      <c r="D23" s="8" t="s">
        <v>2445</v>
      </c>
      <c r="E23" s="9" t="s">
        <v>912</v>
      </c>
      <c r="F23" s="9" t="s">
        <v>446</v>
      </c>
      <c r="G23" s="9" t="s">
        <v>16</v>
      </c>
      <c r="H23" s="9"/>
    </row>
    <row r="24" ht="65.25" customHeight="1" spans="1:8">
      <c r="A24" s="9">
        <v>22</v>
      </c>
      <c r="B24" s="8" t="s">
        <v>2446</v>
      </c>
      <c r="C24" s="8" t="s">
        <v>149</v>
      </c>
      <c r="D24" s="8" t="s">
        <v>2447</v>
      </c>
      <c r="E24" s="9" t="s">
        <v>912</v>
      </c>
      <c r="F24" s="9" t="s">
        <v>1259</v>
      </c>
      <c r="G24" s="9" t="s">
        <v>16</v>
      </c>
      <c r="H24" s="9"/>
    </row>
    <row r="25" ht="199" customHeight="1" spans="1:8">
      <c r="A25" s="9">
        <v>23</v>
      </c>
      <c r="B25" s="8" t="s">
        <v>2448</v>
      </c>
      <c r="C25" s="8" t="s">
        <v>149</v>
      </c>
      <c r="D25" s="8" t="s">
        <v>2449</v>
      </c>
      <c r="E25" s="46" t="s">
        <v>912</v>
      </c>
      <c r="F25" s="9" t="s">
        <v>446</v>
      </c>
      <c r="G25" s="9" t="s">
        <v>16</v>
      </c>
      <c r="H25" s="9"/>
    </row>
    <row r="26" ht="104.25" customHeight="1" spans="1:8">
      <c r="A26" s="9">
        <v>24</v>
      </c>
      <c r="B26" s="34" t="s">
        <v>2450</v>
      </c>
      <c r="C26" s="8" t="s">
        <v>149</v>
      </c>
      <c r="D26" s="34" t="s">
        <v>2451</v>
      </c>
      <c r="E26" s="46" t="s">
        <v>912</v>
      </c>
      <c r="F26" s="9" t="s">
        <v>2452</v>
      </c>
      <c r="G26" s="9" t="s">
        <v>16</v>
      </c>
      <c r="H26" s="9"/>
    </row>
    <row r="27" ht="121" customHeight="1" spans="1:8">
      <c r="A27" s="9">
        <v>25</v>
      </c>
      <c r="B27" s="34" t="s">
        <v>2453</v>
      </c>
      <c r="C27" s="8" t="s">
        <v>149</v>
      </c>
      <c r="D27" s="34" t="s">
        <v>2454</v>
      </c>
      <c r="E27" s="46" t="s">
        <v>912</v>
      </c>
      <c r="F27" s="9" t="s">
        <v>1626</v>
      </c>
      <c r="G27" s="9" t="s">
        <v>16</v>
      </c>
      <c r="H27" s="9"/>
    </row>
    <row r="28" ht="70.5" customHeight="1" spans="1:8">
      <c r="A28" s="9">
        <v>26</v>
      </c>
      <c r="B28" s="34" t="s">
        <v>2455</v>
      </c>
      <c r="C28" s="8" t="s">
        <v>149</v>
      </c>
      <c r="D28" s="34" t="s">
        <v>2456</v>
      </c>
      <c r="E28" s="46" t="s">
        <v>912</v>
      </c>
      <c r="F28" s="9" t="s">
        <v>638</v>
      </c>
      <c r="G28" s="9" t="s">
        <v>16</v>
      </c>
      <c r="H28" s="9"/>
    </row>
    <row r="29" ht="68.25" customHeight="1" spans="1:8">
      <c r="A29" s="9">
        <v>27</v>
      </c>
      <c r="B29" s="8" t="s">
        <v>2457</v>
      </c>
      <c r="C29" s="8" t="s">
        <v>149</v>
      </c>
      <c r="D29" s="8" t="s">
        <v>2458</v>
      </c>
      <c r="E29" s="9" t="s">
        <v>2459</v>
      </c>
      <c r="F29" s="9" t="s">
        <v>638</v>
      </c>
      <c r="G29" s="9" t="s">
        <v>16</v>
      </c>
      <c r="H29" s="9"/>
    </row>
    <row r="30" ht="60" spans="1:8">
      <c r="A30" s="9">
        <v>28</v>
      </c>
      <c r="B30" s="16" t="s">
        <v>2460</v>
      </c>
      <c r="C30" s="8" t="s">
        <v>149</v>
      </c>
      <c r="D30" s="16" t="s">
        <v>2461</v>
      </c>
      <c r="E30" s="15" t="s">
        <v>2459</v>
      </c>
      <c r="F30" s="9" t="s">
        <v>638</v>
      </c>
      <c r="G30" s="9" t="s">
        <v>16</v>
      </c>
      <c r="H30" s="9"/>
    </row>
    <row r="31" ht="59" customHeight="1" spans="1:8">
      <c r="A31" s="9">
        <v>29</v>
      </c>
      <c r="B31" s="8" t="s">
        <v>2462</v>
      </c>
      <c r="C31" s="8" t="s">
        <v>149</v>
      </c>
      <c r="D31" s="54" t="s">
        <v>2463</v>
      </c>
      <c r="E31" s="9" t="s">
        <v>2459</v>
      </c>
      <c r="F31" s="9" t="s">
        <v>638</v>
      </c>
      <c r="G31" s="9" t="s">
        <v>16</v>
      </c>
      <c r="H31" s="54"/>
    </row>
    <row r="32" ht="60" spans="1:8">
      <c r="A32" s="9">
        <v>30</v>
      </c>
      <c r="B32" s="8" t="s">
        <v>2464</v>
      </c>
      <c r="C32" s="8" t="s">
        <v>149</v>
      </c>
      <c r="D32" s="54" t="s">
        <v>2465</v>
      </c>
      <c r="E32" s="9" t="s">
        <v>2459</v>
      </c>
      <c r="F32" s="9" t="s">
        <v>638</v>
      </c>
      <c r="G32" s="9" t="s">
        <v>16</v>
      </c>
      <c r="H32" s="54"/>
    </row>
    <row r="33" ht="48" spans="1:8">
      <c r="A33" s="9">
        <v>31</v>
      </c>
      <c r="B33" s="8" t="s">
        <v>2466</v>
      </c>
      <c r="C33" s="8" t="s">
        <v>149</v>
      </c>
      <c r="D33" s="54" t="s">
        <v>2467</v>
      </c>
      <c r="E33" s="9" t="s">
        <v>2459</v>
      </c>
      <c r="F33" s="9" t="s">
        <v>638</v>
      </c>
      <c r="G33" s="9" t="s">
        <v>16</v>
      </c>
      <c r="H33" s="54"/>
    </row>
    <row r="34" ht="120" spans="1:8">
      <c r="A34" s="9">
        <v>32</v>
      </c>
      <c r="B34" s="34" t="s">
        <v>2468</v>
      </c>
      <c r="C34" s="8" t="s">
        <v>149</v>
      </c>
      <c r="D34" s="34" t="s">
        <v>2469</v>
      </c>
      <c r="E34" s="46" t="s">
        <v>912</v>
      </c>
      <c r="F34" s="9" t="s">
        <v>2437</v>
      </c>
      <c r="G34" s="9" t="s">
        <v>16</v>
      </c>
      <c r="H34" s="9"/>
    </row>
    <row r="35" ht="69" customHeight="1" spans="1:8">
      <c r="A35" s="9">
        <v>33</v>
      </c>
      <c r="B35" s="8" t="s">
        <v>2470</v>
      </c>
      <c r="C35" s="8" t="s">
        <v>149</v>
      </c>
      <c r="D35" s="8" t="s">
        <v>2471</v>
      </c>
      <c r="E35" s="9" t="s">
        <v>2459</v>
      </c>
      <c r="F35" s="9" t="s">
        <v>2437</v>
      </c>
      <c r="G35" s="9" t="s">
        <v>16</v>
      </c>
      <c r="H35" s="9"/>
    </row>
    <row r="36" ht="53" customHeight="1" spans="1:8">
      <c r="A36" s="9">
        <v>34</v>
      </c>
      <c r="B36" s="8" t="s">
        <v>2472</v>
      </c>
      <c r="C36" s="8" t="s">
        <v>149</v>
      </c>
      <c r="D36" s="8" t="s">
        <v>2473</v>
      </c>
      <c r="E36" s="9" t="s">
        <v>2459</v>
      </c>
      <c r="F36" s="9" t="s">
        <v>2437</v>
      </c>
      <c r="G36" s="9" t="s">
        <v>16</v>
      </c>
      <c r="H36" s="9"/>
    </row>
    <row r="37" ht="128.1" customHeight="1" spans="1:8">
      <c r="A37" s="9">
        <v>35</v>
      </c>
      <c r="B37" s="34" t="s">
        <v>2474</v>
      </c>
      <c r="C37" s="8" t="s">
        <v>149</v>
      </c>
      <c r="D37" s="34" t="s">
        <v>2475</v>
      </c>
      <c r="E37" s="46" t="s">
        <v>912</v>
      </c>
      <c r="F37" s="9" t="s">
        <v>638</v>
      </c>
      <c r="G37" s="9" t="s">
        <v>16</v>
      </c>
      <c r="H37" s="9"/>
    </row>
    <row r="38" s="82" customFormat="1" ht="132" spans="1:8">
      <c r="A38" s="7">
        <v>36</v>
      </c>
      <c r="B38" s="34" t="s">
        <v>2476</v>
      </c>
      <c r="C38" s="78" t="s">
        <v>149</v>
      </c>
      <c r="D38" s="54" t="s">
        <v>2477</v>
      </c>
      <c r="E38" s="9" t="s">
        <v>912</v>
      </c>
      <c r="F38" s="9" t="s">
        <v>638</v>
      </c>
      <c r="G38" s="9" t="s">
        <v>16</v>
      </c>
      <c r="H38" s="9"/>
    </row>
    <row r="39" ht="108" spans="1:8">
      <c r="A39" s="7">
        <v>37</v>
      </c>
      <c r="B39" s="34" t="s">
        <v>2478</v>
      </c>
      <c r="C39" s="78" t="s">
        <v>149</v>
      </c>
      <c r="D39" s="54" t="s">
        <v>2479</v>
      </c>
      <c r="E39" s="9" t="s">
        <v>912</v>
      </c>
      <c r="F39" s="9" t="s">
        <v>638</v>
      </c>
      <c r="G39" s="9" t="s">
        <v>16</v>
      </c>
      <c r="H39" s="59"/>
    </row>
  </sheetData>
  <mergeCells count="1">
    <mergeCell ref="A1:H1"/>
  </mergeCells>
  <pageMargins left="0.2" right="0.2" top="0.588888888888889" bottom="0.588888888888889" header="0.309027777777778" footer="0.309027777777778"/>
  <pageSetup paperSize="8"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topLeftCell="A64" workbookViewId="0">
      <selection activeCell="A31" sqref="A31:A65"/>
    </sheetView>
  </sheetViews>
  <sheetFormatPr defaultColWidth="9" defaultRowHeight="14.25" outlineLevelCol="7"/>
  <cols>
    <col min="1" max="1" width="5.25" style="1" customWidth="1"/>
    <col min="2" max="2" width="16.375" style="2" customWidth="1"/>
    <col min="3" max="3" width="13.875" style="75" customWidth="1"/>
    <col min="4" max="4" width="117.25" style="1" customWidth="1"/>
    <col min="5" max="5" width="5.5" style="1" customWidth="1"/>
    <col min="6" max="6" width="11.125" style="1" customWidth="1"/>
    <col min="7" max="7" width="5.375" style="1" customWidth="1"/>
    <col min="8" max="16384" width="9" style="1"/>
  </cols>
  <sheetData>
    <row r="1" ht="20.1" customHeight="1" spans="1:8">
      <c r="A1" s="4" t="s">
        <v>2480</v>
      </c>
      <c r="B1" s="4"/>
      <c r="C1" s="76"/>
      <c r="D1" s="4"/>
      <c r="E1" s="4"/>
      <c r="F1" s="4"/>
      <c r="G1" s="4"/>
      <c r="H1" s="4"/>
    </row>
    <row r="2" ht="30" customHeight="1" spans="1:8">
      <c r="A2" s="6" t="s">
        <v>3</v>
      </c>
      <c r="B2" s="6" t="s">
        <v>4</v>
      </c>
      <c r="C2" s="6" t="s">
        <v>5</v>
      </c>
      <c r="D2" s="6" t="s">
        <v>6</v>
      </c>
      <c r="E2" s="6" t="s">
        <v>7</v>
      </c>
      <c r="F2" s="6" t="s">
        <v>8</v>
      </c>
      <c r="G2" s="6" t="s">
        <v>9</v>
      </c>
      <c r="H2" s="6" t="s">
        <v>10</v>
      </c>
    </row>
    <row r="3" ht="78" customHeight="1" spans="1:8">
      <c r="A3" s="9">
        <v>1</v>
      </c>
      <c r="B3" s="8" t="s">
        <v>2481</v>
      </c>
      <c r="C3" s="8" t="s">
        <v>2481</v>
      </c>
      <c r="D3" s="8" t="s">
        <v>2482</v>
      </c>
      <c r="E3" s="46" t="s">
        <v>2483</v>
      </c>
      <c r="F3" s="9" t="s">
        <v>2484</v>
      </c>
      <c r="G3" s="9" t="s">
        <v>16</v>
      </c>
      <c r="H3" s="58"/>
    </row>
    <row r="4" ht="279" customHeight="1" spans="1:8">
      <c r="A4" s="9">
        <v>2</v>
      </c>
      <c r="B4" s="8" t="s">
        <v>2485</v>
      </c>
      <c r="C4" s="8" t="s">
        <v>149</v>
      </c>
      <c r="D4" s="8" t="s">
        <v>2486</v>
      </c>
      <c r="E4" s="9" t="s">
        <v>2483</v>
      </c>
      <c r="F4" s="9" t="s">
        <v>2484</v>
      </c>
      <c r="G4" s="9" t="s">
        <v>16</v>
      </c>
      <c r="H4" s="58"/>
    </row>
    <row r="5" ht="99" customHeight="1" spans="1:8">
      <c r="A5" s="9">
        <v>3</v>
      </c>
      <c r="B5" s="8" t="s">
        <v>2487</v>
      </c>
      <c r="C5" s="8" t="s">
        <v>149</v>
      </c>
      <c r="D5" s="8" t="s">
        <v>2488</v>
      </c>
      <c r="E5" s="9" t="s">
        <v>2483</v>
      </c>
      <c r="F5" s="9" t="s">
        <v>2484</v>
      </c>
      <c r="G5" s="9" t="s">
        <v>16</v>
      </c>
      <c r="H5" s="58"/>
    </row>
    <row r="6" ht="105" customHeight="1" spans="1:8">
      <c r="A6" s="9">
        <v>4</v>
      </c>
      <c r="B6" s="8" t="s">
        <v>2489</v>
      </c>
      <c r="C6" s="8" t="s">
        <v>149</v>
      </c>
      <c r="D6" s="8" t="s">
        <v>2490</v>
      </c>
      <c r="E6" s="9" t="s">
        <v>2483</v>
      </c>
      <c r="F6" s="9" t="s">
        <v>2484</v>
      </c>
      <c r="G6" s="9" t="s">
        <v>16</v>
      </c>
      <c r="H6" s="58"/>
    </row>
    <row r="7" ht="69" customHeight="1" spans="1:8">
      <c r="A7" s="9">
        <v>5</v>
      </c>
      <c r="B7" s="8" t="s">
        <v>2491</v>
      </c>
      <c r="C7" s="8" t="s">
        <v>149</v>
      </c>
      <c r="D7" s="8" t="s">
        <v>2492</v>
      </c>
      <c r="E7" s="9" t="s">
        <v>2483</v>
      </c>
      <c r="F7" s="9" t="s">
        <v>346</v>
      </c>
      <c r="G7" s="9" t="s">
        <v>16</v>
      </c>
      <c r="H7" s="58"/>
    </row>
    <row r="8" ht="141" customHeight="1" spans="1:8">
      <c r="A8" s="9">
        <v>6</v>
      </c>
      <c r="B8" s="8" t="s">
        <v>2493</v>
      </c>
      <c r="C8" s="8" t="s">
        <v>149</v>
      </c>
      <c r="D8" s="8" t="s">
        <v>2494</v>
      </c>
      <c r="E8" s="9" t="s">
        <v>2483</v>
      </c>
      <c r="F8" s="9" t="s">
        <v>364</v>
      </c>
      <c r="G8" s="9" t="s">
        <v>16</v>
      </c>
      <c r="H8" s="58"/>
    </row>
    <row r="9" ht="161.1" customHeight="1" spans="1:8">
      <c r="A9" s="9">
        <v>7</v>
      </c>
      <c r="B9" s="8" t="s">
        <v>2495</v>
      </c>
      <c r="C9" s="8" t="s">
        <v>149</v>
      </c>
      <c r="D9" s="8" t="s">
        <v>2496</v>
      </c>
      <c r="E9" s="46" t="s">
        <v>2483</v>
      </c>
      <c r="F9" s="9" t="s">
        <v>446</v>
      </c>
      <c r="G9" s="9" t="s">
        <v>16</v>
      </c>
      <c r="H9" s="58"/>
    </row>
    <row r="10" ht="86" customHeight="1" spans="1:8">
      <c r="A10" s="9">
        <v>8</v>
      </c>
      <c r="B10" s="8" t="s">
        <v>2497</v>
      </c>
      <c r="C10" s="8" t="s">
        <v>149</v>
      </c>
      <c r="D10" s="8" t="s">
        <v>2498</v>
      </c>
      <c r="E10" s="46" t="s">
        <v>2483</v>
      </c>
      <c r="F10" s="9" t="s">
        <v>2499</v>
      </c>
      <c r="G10" s="9" t="s">
        <v>16</v>
      </c>
      <c r="H10" s="58"/>
    </row>
    <row r="11" ht="169" customHeight="1" spans="1:8">
      <c r="A11" s="9">
        <v>9</v>
      </c>
      <c r="B11" s="8" t="s">
        <v>2500</v>
      </c>
      <c r="C11" s="77" t="s">
        <v>149</v>
      </c>
      <c r="D11" s="8" t="s">
        <v>2501</v>
      </c>
      <c r="E11" s="46" t="s">
        <v>2483</v>
      </c>
      <c r="F11" s="9" t="s">
        <v>258</v>
      </c>
      <c r="G11" s="9" t="s">
        <v>16</v>
      </c>
      <c r="H11" s="58"/>
    </row>
    <row r="12" ht="170.1" customHeight="1" spans="1:8">
      <c r="A12" s="9">
        <v>10</v>
      </c>
      <c r="B12" s="8" t="s">
        <v>2502</v>
      </c>
      <c r="C12" s="8" t="s">
        <v>149</v>
      </c>
      <c r="D12" s="8" t="s">
        <v>2503</v>
      </c>
      <c r="E12" s="46" t="s">
        <v>2483</v>
      </c>
      <c r="F12" s="9" t="s">
        <v>258</v>
      </c>
      <c r="G12" s="9" t="s">
        <v>16</v>
      </c>
      <c r="H12" s="58"/>
    </row>
    <row r="13" ht="250" customHeight="1" spans="1:8">
      <c r="A13" s="9">
        <v>11</v>
      </c>
      <c r="B13" s="8" t="s">
        <v>2504</v>
      </c>
      <c r="C13" s="8" t="s">
        <v>149</v>
      </c>
      <c r="D13" s="8" t="s">
        <v>2505</v>
      </c>
      <c r="E13" s="46" t="s">
        <v>2483</v>
      </c>
      <c r="F13" s="9" t="s">
        <v>258</v>
      </c>
      <c r="G13" s="9" t="s">
        <v>16</v>
      </c>
      <c r="H13" s="58"/>
    </row>
    <row r="14" ht="348" customHeight="1" spans="1:8">
      <c r="A14" s="9">
        <v>12</v>
      </c>
      <c r="B14" s="8" t="s">
        <v>2506</v>
      </c>
      <c r="C14" s="8" t="s">
        <v>2507</v>
      </c>
      <c r="D14" s="8" t="s">
        <v>2508</v>
      </c>
      <c r="E14" s="9" t="s">
        <v>2483</v>
      </c>
      <c r="F14" s="9" t="s">
        <v>613</v>
      </c>
      <c r="G14" s="9" t="s">
        <v>16</v>
      </c>
      <c r="H14" s="58"/>
    </row>
    <row r="15" ht="102" customHeight="1" spans="1:8">
      <c r="A15" s="9">
        <v>12</v>
      </c>
      <c r="B15" s="8" t="s">
        <v>2506</v>
      </c>
      <c r="C15" s="34" t="s">
        <v>2509</v>
      </c>
      <c r="D15" s="8" t="s">
        <v>2510</v>
      </c>
      <c r="E15" s="9" t="s">
        <v>2483</v>
      </c>
      <c r="F15" s="9" t="s">
        <v>613</v>
      </c>
      <c r="G15" s="9" t="s">
        <v>16</v>
      </c>
      <c r="H15" s="58"/>
    </row>
    <row r="16" ht="56.1" customHeight="1" spans="1:8">
      <c r="A16" s="9">
        <v>12</v>
      </c>
      <c r="B16" s="8" t="s">
        <v>2506</v>
      </c>
      <c r="C16" s="8" t="s">
        <v>2511</v>
      </c>
      <c r="D16" s="8" t="s">
        <v>2512</v>
      </c>
      <c r="E16" s="9" t="s">
        <v>2483</v>
      </c>
      <c r="F16" s="9" t="s">
        <v>613</v>
      </c>
      <c r="G16" s="9" t="s">
        <v>16</v>
      </c>
      <c r="H16" s="58"/>
    </row>
    <row r="17" ht="81" customHeight="1" spans="1:8">
      <c r="A17" s="9">
        <v>12</v>
      </c>
      <c r="B17" s="8" t="s">
        <v>2506</v>
      </c>
      <c r="C17" s="8" t="s">
        <v>2513</v>
      </c>
      <c r="D17" s="8" t="s">
        <v>2514</v>
      </c>
      <c r="E17" s="9" t="s">
        <v>2483</v>
      </c>
      <c r="F17" s="9" t="s">
        <v>613</v>
      </c>
      <c r="G17" s="9" t="s">
        <v>16</v>
      </c>
      <c r="H17" s="58"/>
    </row>
    <row r="18" ht="216.95" customHeight="1" spans="1:8">
      <c r="A18" s="9">
        <v>12</v>
      </c>
      <c r="B18" s="8" t="s">
        <v>2506</v>
      </c>
      <c r="C18" s="8" t="s">
        <v>2515</v>
      </c>
      <c r="D18" s="8" t="s">
        <v>2516</v>
      </c>
      <c r="E18" s="9" t="s">
        <v>2483</v>
      </c>
      <c r="F18" s="9" t="s">
        <v>613</v>
      </c>
      <c r="G18" s="9" t="s">
        <v>16</v>
      </c>
      <c r="H18" s="58"/>
    </row>
    <row r="19" ht="96" customHeight="1" spans="1:8">
      <c r="A19" s="9">
        <v>12</v>
      </c>
      <c r="B19" s="8" t="s">
        <v>2506</v>
      </c>
      <c r="C19" s="8" t="s">
        <v>2517</v>
      </c>
      <c r="D19" s="8" t="s">
        <v>2518</v>
      </c>
      <c r="E19" s="9" t="s">
        <v>2483</v>
      </c>
      <c r="F19" s="9" t="s">
        <v>613</v>
      </c>
      <c r="G19" s="9" t="s">
        <v>16</v>
      </c>
      <c r="H19" s="58"/>
    </row>
    <row r="20" ht="139" customHeight="1" spans="1:8">
      <c r="A20" s="9">
        <v>13</v>
      </c>
      <c r="B20" s="8" t="s">
        <v>2519</v>
      </c>
      <c r="C20" s="78" t="s">
        <v>149</v>
      </c>
      <c r="D20" s="28" t="s">
        <v>2520</v>
      </c>
      <c r="E20" s="53" t="s">
        <v>2483</v>
      </c>
      <c r="F20" s="53" t="s">
        <v>346</v>
      </c>
      <c r="G20" s="9" t="s">
        <v>16</v>
      </c>
      <c r="H20" s="58"/>
    </row>
    <row r="21" ht="122.1" customHeight="1" spans="1:8">
      <c r="A21" s="9">
        <v>14</v>
      </c>
      <c r="B21" s="8" t="s">
        <v>2521</v>
      </c>
      <c r="C21" s="8" t="s">
        <v>149</v>
      </c>
      <c r="D21" s="8" t="s">
        <v>2522</v>
      </c>
      <c r="E21" s="9" t="s">
        <v>2483</v>
      </c>
      <c r="F21" s="9" t="s">
        <v>346</v>
      </c>
      <c r="G21" s="9" t="s">
        <v>16</v>
      </c>
      <c r="H21" s="58"/>
    </row>
    <row r="22" ht="63" customHeight="1" spans="1:8">
      <c r="A22" s="9">
        <v>15</v>
      </c>
      <c r="B22" s="8" t="s">
        <v>2523</v>
      </c>
      <c r="C22" s="34" t="s">
        <v>149</v>
      </c>
      <c r="D22" s="8" t="s">
        <v>2524</v>
      </c>
      <c r="E22" s="9" t="s">
        <v>2483</v>
      </c>
      <c r="F22" s="9" t="s">
        <v>152</v>
      </c>
      <c r="G22" s="9" t="s">
        <v>16</v>
      </c>
      <c r="H22" s="58"/>
    </row>
    <row r="23" ht="63" customHeight="1" spans="1:8">
      <c r="A23" s="9">
        <v>16</v>
      </c>
      <c r="B23" s="8" t="s">
        <v>2525</v>
      </c>
      <c r="C23" s="78" t="s">
        <v>149</v>
      </c>
      <c r="D23" s="8" t="s">
        <v>2526</v>
      </c>
      <c r="E23" s="9" t="s">
        <v>2483</v>
      </c>
      <c r="F23" s="9" t="s">
        <v>152</v>
      </c>
      <c r="G23" s="9" t="s">
        <v>16</v>
      </c>
      <c r="H23" s="58"/>
    </row>
    <row r="24" ht="280" customHeight="1" spans="1:8">
      <c r="A24" s="9">
        <v>17</v>
      </c>
      <c r="B24" s="34" t="s">
        <v>2527</v>
      </c>
      <c r="C24" s="8" t="s">
        <v>149</v>
      </c>
      <c r="D24" s="8" t="s">
        <v>2528</v>
      </c>
      <c r="E24" s="9" t="s">
        <v>2483</v>
      </c>
      <c r="F24" s="9" t="s">
        <v>152</v>
      </c>
      <c r="G24" s="9" t="s">
        <v>16</v>
      </c>
      <c r="H24" s="58"/>
    </row>
    <row r="25" ht="180" spans="1:8">
      <c r="A25" s="9">
        <v>18</v>
      </c>
      <c r="B25" s="8" t="s">
        <v>2529</v>
      </c>
      <c r="C25" s="75" t="s">
        <v>149</v>
      </c>
      <c r="D25" s="8" t="s">
        <v>2530</v>
      </c>
      <c r="E25" s="9" t="s">
        <v>2483</v>
      </c>
      <c r="F25" s="9" t="s">
        <v>152</v>
      </c>
      <c r="G25" s="9" t="s">
        <v>16</v>
      </c>
      <c r="H25" s="58"/>
    </row>
    <row r="26" ht="67" customHeight="1" spans="1:8">
      <c r="A26" s="11">
        <v>19</v>
      </c>
      <c r="B26" s="8" t="s">
        <v>2531</v>
      </c>
      <c r="C26" s="13" t="s">
        <v>149</v>
      </c>
      <c r="D26" s="12" t="s">
        <v>2532</v>
      </c>
      <c r="E26" s="79" t="s">
        <v>2483</v>
      </c>
      <c r="F26" s="11" t="s">
        <v>346</v>
      </c>
      <c r="G26" s="11" t="s">
        <v>16</v>
      </c>
      <c r="H26" s="58"/>
    </row>
    <row r="27" ht="99" customHeight="1" spans="1:8">
      <c r="A27" s="9">
        <v>20</v>
      </c>
      <c r="B27" s="8" t="s">
        <v>2533</v>
      </c>
      <c r="C27" s="78" t="s">
        <v>149</v>
      </c>
      <c r="D27" s="8" t="s">
        <v>2534</v>
      </c>
      <c r="E27" s="9" t="s">
        <v>2483</v>
      </c>
      <c r="F27" s="9" t="s">
        <v>2535</v>
      </c>
      <c r="G27" s="9" t="s">
        <v>16</v>
      </c>
      <c r="H27" s="58"/>
    </row>
    <row r="28" ht="77" customHeight="1" spans="1:8">
      <c r="A28" s="9">
        <v>21</v>
      </c>
      <c r="B28" s="8" t="s">
        <v>2536</v>
      </c>
      <c r="C28" s="78" t="s">
        <v>149</v>
      </c>
      <c r="D28" s="8" t="s">
        <v>2537</v>
      </c>
      <c r="E28" s="9" t="s">
        <v>2483</v>
      </c>
      <c r="F28" s="9" t="s">
        <v>775</v>
      </c>
      <c r="G28" s="9" t="s">
        <v>16</v>
      </c>
      <c r="H28" s="58"/>
    </row>
    <row r="29" ht="72" customHeight="1" spans="1:8">
      <c r="A29" s="9">
        <v>22</v>
      </c>
      <c r="B29" s="8" t="s">
        <v>2538</v>
      </c>
      <c r="C29" s="78" t="s">
        <v>149</v>
      </c>
      <c r="D29" s="8" t="s">
        <v>2539</v>
      </c>
      <c r="E29" s="9" t="s">
        <v>2483</v>
      </c>
      <c r="F29" s="9" t="s">
        <v>346</v>
      </c>
      <c r="G29" s="9" t="s">
        <v>16</v>
      </c>
      <c r="H29" s="58"/>
    </row>
    <row r="30" ht="134.1" customHeight="1" spans="1:8">
      <c r="A30" s="9">
        <v>23</v>
      </c>
      <c r="B30" s="8" t="s">
        <v>2540</v>
      </c>
      <c r="C30" s="78" t="s">
        <v>149</v>
      </c>
      <c r="D30" s="8" t="s">
        <v>2541</v>
      </c>
      <c r="E30" s="9" t="s">
        <v>2483</v>
      </c>
      <c r="F30" s="9" t="s">
        <v>346</v>
      </c>
      <c r="G30" s="9" t="s">
        <v>16</v>
      </c>
      <c r="H30" s="58"/>
    </row>
    <row r="31" ht="117" customHeight="1" spans="1:8">
      <c r="A31" s="9">
        <v>24</v>
      </c>
      <c r="B31" s="8" t="s">
        <v>2542</v>
      </c>
      <c r="C31" s="8" t="s">
        <v>149</v>
      </c>
      <c r="D31" s="8" t="s">
        <v>2543</v>
      </c>
      <c r="E31" s="9" t="s">
        <v>2483</v>
      </c>
      <c r="F31" s="9" t="s">
        <v>2544</v>
      </c>
      <c r="G31" s="9" t="s">
        <v>16</v>
      </c>
      <c r="H31" s="58"/>
    </row>
    <row r="32" ht="74" customHeight="1" spans="1:8">
      <c r="A32" s="9">
        <v>25</v>
      </c>
      <c r="B32" s="8" t="s">
        <v>2545</v>
      </c>
      <c r="C32" s="8" t="s">
        <v>149</v>
      </c>
      <c r="D32" s="8" t="s">
        <v>2546</v>
      </c>
      <c r="E32" s="9" t="s">
        <v>2483</v>
      </c>
      <c r="F32" s="9" t="s">
        <v>1259</v>
      </c>
      <c r="G32" s="9" t="s">
        <v>16</v>
      </c>
      <c r="H32" s="58"/>
    </row>
    <row r="33" ht="75" customHeight="1" spans="1:8">
      <c r="A33" s="9">
        <v>26</v>
      </c>
      <c r="B33" s="8" t="s">
        <v>2547</v>
      </c>
      <c r="C33" s="8" t="s">
        <v>149</v>
      </c>
      <c r="D33" s="8" t="s">
        <v>2548</v>
      </c>
      <c r="E33" s="9" t="s">
        <v>2483</v>
      </c>
      <c r="F33" s="9" t="s">
        <v>1259</v>
      </c>
      <c r="G33" s="9" t="s">
        <v>16</v>
      </c>
      <c r="H33" s="58"/>
    </row>
    <row r="34" ht="90" customHeight="1" spans="1:8">
      <c r="A34" s="9">
        <v>27</v>
      </c>
      <c r="B34" s="8" t="s">
        <v>2549</v>
      </c>
      <c r="C34" s="8" t="s">
        <v>149</v>
      </c>
      <c r="D34" s="8" t="s">
        <v>2550</v>
      </c>
      <c r="E34" s="46" t="s">
        <v>2483</v>
      </c>
      <c r="F34" s="46" t="s">
        <v>775</v>
      </c>
      <c r="G34" s="9" t="s">
        <v>16</v>
      </c>
      <c r="H34" s="58"/>
    </row>
    <row r="35" ht="168" spans="1:8">
      <c r="A35" s="9">
        <v>28</v>
      </c>
      <c r="B35" s="8" t="s">
        <v>2551</v>
      </c>
      <c r="C35" s="8" t="s">
        <v>149</v>
      </c>
      <c r="D35" s="8" t="s">
        <v>2552</v>
      </c>
      <c r="E35" s="46" t="s">
        <v>2483</v>
      </c>
      <c r="F35" s="46" t="s">
        <v>775</v>
      </c>
      <c r="G35" s="9" t="s">
        <v>16</v>
      </c>
      <c r="H35" s="58"/>
    </row>
    <row r="36" ht="140.1" customHeight="1" spans="1:8">
      <c r="A36" s="9">
        <v>29</v>
      </c>
      <c r="B36" s="8" t="s">
        <v>2553</v>
      </c>
      <c r="C36" s="8" t="s">
        <v>149</v>
      </c>
      <c r="D36" s="34" t="s">
        <v>2554</v>
      </c>
      <c r="E36" s="46" t="s">
        <v>2483</v>
      </c>
      <c r="F36" s="46" t="s">
        <v>775</v>
      </c>
      <c r="G36" s="9" t="s">
        <v>16</v>
      </c>
      <c r="H36" s="58"/>
    </row>
    <row r="37" ht="63" customHeight="1" spans="1:8">
      <c r="A37" s="9">
        <v>30</v>
      </c>
      <c r="B37" s="8" t="s">
        <v>2555</v>
      </c>
      <c r="C37" s="8" t="s">
        <v>149</v>
      </c>
      <c r="D37" s="8" t="s">
        <v>2556</v>
      </c>
      <c r="E37" s="9" t="s">
        <v>2483</v>
      </c>
      <c r="F37" s="9" t="s">
        <v>2557</v>
      </c>
      <c r="G37" s="9" t="s">
        <v>16</v>
      </c>
      <c r="H37" s="58"/>
    </row>
    <row r="38" ht="87" customHeight="1" spans="1:8">
      <c r="A38" s="9">
        <v>31</v>
      </c>
      <c r="B38" s="8" t="s">
        <v>2558</v>
      </c>
      <c r="C38" s="9" t="s">
        <v>149</v>
      </c>
      <c r="D38" s="8" t="s">
        <v>2559</v>
      </c>
      <c r="E38" s="46" t="s">
        <v>2483</v>
      </c>
      <c r="F38" s="46" t="s">
        <v>775</v>
      </c>
      <c r="G38" s="9" t="s">
        <v>16</v>
      </c>
      <c r="H38" s="58"/>
    </row>
    <row r="39" ht="107" customHeight="1" spans="1:8">
      <c r="A39" s="9">
        <v>32</v>
      </c>
      <c r="B39" s="8" t="s">
        <v>2560</v>
      </c>
      <c r="C39" s="8" t="s">
        <v>149</v>
      </c>
      <c r="D39" s="28" t="s">
        <v>2561</v>
      </c>
      <c r="E39" s="9" t="s">
        <v>2483</v>
      </c>
      <c r="F39" s="9" t="s">
        <v>775</v>
      </c>
      <c r="G39" s="9" t="s">
        <v>16</v>
      </c>
      <c r="H39" s="58"/>
    </row>
    <row r="40" ht="107.1" customHeight="1" spans="1:8">
      <c r="A40" s="9">
        <v>33</v>
      </c>
      <c r="B40" s="8" t="s">
        <v>2562</v>
      </c>
      <c r="C40" s="78" t="s">
        <v>149</v>
      </c>
      <c r="D40" s="8" t="s">
        <v>2563</v>
      </c>
      <c r="E40" s="46" t="s">
        <v>2483</v>
      </c>
      <c r="F40" s="46" t="s">
        <v>2557</v>
      </c>
      <c r="G40" s="9" t="s">
        <v>16</v>
      </c>
      <c r="H40" s="54"/>
    </row>
    <row r="41" ht="54" customHeight="1" spans="1:8">
      <c r="A41" s="9">
        <v>34</v>
      </c>
      <c r="B41" s="34" t="s">
        <v>2564</v>
      </c>
      <c r="C41" s="34" t="s">
        <v>149</v>
      </c>
      <c r="D41" s="34" t="s">
        <v>2565</v>
      </c>
      <c r="E41" s="46" t="s">
        <v>2483</v>
      </c>
      <c r="F41" s="46" t="s">
        <v>2566</v>
      </c>
      <c r="G41" s="9" t="s">
        <v>16</v>
      </c>
      <c r="H41" s="58"/>
    </row>
    <row r="42" ht="75" customHeight="1" spans="1:8">
      <c r="A42" s="9">
        <v>35</v>
      </c>
      <c r="B42" s="34" t="s">
        <v>2567</v>
      </c>
      <c r="C42" s="34" t="s">
        <v>149</v>
      </c>
      <c r="D42" s="34" t="s">
        <v>2568</v>
      </c>
      <c r="E42" s="46" t="s">
        <v>2483</v>
      </c>
      <c r="F42" s="46" t="s">
        <v>1626</v>
      </c>
      <c r="G42" s="9" t="s">
        <v>16</v>
      </c>
      <c r="H42" s="58"/>
    </row>
    <row r="43" ht="123" customHeight="1" spans="1:8">
      <c r="A43" s="9">
        <v>36</v>
      </c>
      <c r="B43" s="34" t="s">
        <v>2569</v>
      </c>
      <c r="C43" s="34" t="s">
        <v>149</v>
      </c>
      <c r="D43" s="34" t="s">
        <v>2570</v>
      </c>
      <c r="E43" s="46" t="s">
        <v>2483</v>
      </c>
      <c r="F43" s="46" t="s">
        <v>2571</v>
      </c>
      <c r="G43" s="9" t="s">
        <v>16</v>
      </c>
      <c r="H43" s="58"/>
    </row>
    <row r="44" ht="156" customHeight="1" spans="1:8">
      <c r="A44" s="9">
        <v>37</v>
      </c>
      <c r="B44" s="34" t="s">
        <v>2572</v>
      </c>
      <c r="C44" s="34" t="s">
        <v>149</v>
      </c>
      <c r="D44" s="34" t="s">
        <v>2573</v>
      </c>
      <c r="E44" s="46" t="s">
        <v>2483</v>
      </c>
      <c r="F44" s="46" t="s">
        <v>2571</v>
      </c>
      <c r="G44" s="9" t="s">
        <v>16</v>
      </c>
      <c r="H44" s="58"/>
    </row>
    <row r="45" ht="86" customHeight="1" spans="1:8">
      <c r="A45" s="9">
        <v>38</v>
      </c>
      <c r="B45" s="34" t="s">
        <v>2574</v>
      </c>
      <c r="C45" s="34" t="s">
        <v>149</v>
      </c>
      <c r="D45" s="34" t="s">
        <v>2575</v>
      </c>
      <c r="E45" s="46" t="s">
        <v>2483</v>
      </c>
      <c r="F45" s="46" t="s">
        <v>2576</v>
      </c>
      <c r="G45" s="9" t="s">
        <v>16</v>
      </c>
      <c r="H45" s="54"/>
    </row>
    <row r="46" ht="207" customHeight="1" spans="1:8">
      <c r="A46" s="9">
        <v>39</v>
      </c>
      <c r="B46" s="8" t="s">
        <v>2577</v>
      </c>
      <c r="C46" s="8" t="s">
        <v>149</v>
      </c>
      <c r="D46" s="8" t="s">
        <v>2578</v>
      </c>
      <c r="E46" s="9" t="s">
        <v>2483</v>
      </c>
      <c r="F46" s="9" t="s">
        <v>638</v>
      </c>
      <c r="G46" s="9" t="s">
        <v>16</v>
      </c>
      <c r="H46" s="54"/>
    </row>
    <row r="47" ht="64" customHeight="1" spans="1:8">
      <c r="A47" s="9">
        <v>40</v>
      </c>
      <c r="B47" s="34" t="s">
        <v>2579</v>
      </c>
      <c r="C47" s="34" t="s">
        <v>149</v>
      </c>
      <c r="D47" s="34" t="s">
        <v>2580</v>
      </c>
      <c r="E47" s="46" t="s">
        <v>2483</v>
      </c>
      <c r="F47" s="46" t="s">
        <v>2581</v>
      </c>
      <c r="G47" s="9" t="s">
        <v>16</v>
      </c>
      <c r="H47" s="58"/>
    </row>
    <row r="48" ht="63" customHeight="1" spans="1:8">
      <c r="A48" s="9">
        <v>41</v>
      </c>
      <c r="B48" s="8" t="s">
        <v>2582</v>
      </c>
      <c r="C48" s="8" t="s">
        <v>149</v>
      </c>
      <c r="D48" s="8" t="s">
        <v>2583</v>
      </c>
      <c r="E48" s="9" t="s">
        <v>2483</v>
      </c>
      <c r="F48" s="9" t="s">
        <v>638</v>
      </c>
      <c r="G48" s="9" t="s">
        <v>16</v>
      </c>
      <c r="H48" s="58"/>
    </row>
    <row r="49" ht="59" customHeight="1" spans="1:8">
      <c r="A49" s="9">
        <v>42</v>
      </c>
      <c r="B49" s="34" t="s">
        <v>2584</v>
      </c>
      <c r="C49" s="34" t="s">
        <v>149</v>
      </c>
      <c r="D49" s="34" t="s">
        <v>2585</v>
      </c>
      <c r="E49" s="46" t="s">
        <v>2483</v>
      </c>
      <c r="F49" s="46" t="s">
        <v>638</v>
      </c>
      <c r="G49" s="9" t="s">
        <v>16</v>
      </c>
      <c r="H49" s="9"/>
    </row>
    <row r="50" ht="89.1" customHeight="1" spans="1:8">
      <c r="A50" s="9">
        <v>43</v>
      </c>
      <c r="B50" s="28" t="s">
        <v>2586</v>
      </c>
      <c r="C50" s="34" t="s">
        <v>149</v>
      </c>
      <c r="D50" s="8" t="s">
        <v>2587</v>
      </c>
      <c r="E50" s="9" t="s">
        <v>2483</v>
      </c>
      <c r="F50" s="9" t="s">
        <v>638</v>
      </c>
      <c r="G50" s="9" t="s">
        <v>16</v>
      </c>
      <c r="H50" s="58"/>
    </row>
    <row r="51" ht="93.95" customHeight="1" spans="1:8">
      <c r="A51" s="9">
        <v>44</v>
      </c>
      <c r="B51" s="28" t="s">
        <v>2588</v>
      </c>
      <c r="C51" s="34" t="s">
        <v>149</v>
      </c>
      <c r="D51" s="8" t="s">
        <v>2587</v>
      </c>
      <c r="E51" s="9" t="s">
        <v>2483</v>
      </c>
      <c r="F51" s="9" t="s">
        <v>638</v>
      </c>
      <c r="G51" s="9" t="s">
        <v>16</v>
      </c>
      <c r="H51" s="58"/>
    </row>
    <row r="52" ht="120" customHeight="1" spans="1:8">
      <c r="A52" s="9">
        <v>45</v>
      </c>
      <c r="B52" s="34" t="s">
        <v>2589</v>
      </c>
      <c r="C52" s="34" t="s">
        <v>149</v>
      </c>
      <c r="D52" s="34" t="s">
        <v>2590</v>
      </c>
      <c r="E52" s="46" t="s">
        <v>2483</v>
      </c>
      <c r="F52" s="46" t="s">
        <v>346</v>
      </c>
      <c r="G52" s="9" t="s">
        <v>16</v>
      </c>
      <c r="H52" s="58"/>
    </row>
    <row r="53" ht="69" customHeight="1" spans="1:8">
      <c r="A53" s="9">
        <v>46</v>
      </c>
      <c r="B53" s="8" t="s">
        <v>2591</v>
      </c>
      <c r="C53" s="34" t="s">
        <v>149</v>
      </c>
      <c r="D53" s="8" t="s">
        <v>2592</v>
      </c>
      <c r="E53" s="46" t="s">
        <v>2483</v>
      </c>
      <c r="F53" s="46" t="s">
        <v>638</v>
      </c>
      <c r="G53" s="9" t="s">
        <v>16</v>
      </c>
      <c r="H53" s="58"/>
    </row>
    <row r="54" ht="80" customHeight="1" spans="1:8">
      <c r="A54" s="9">
        <v>47</v>
      </c>
      <c r="B54" s="34" t="s">
        <v>2593</v>
      </c>
      <c r="C54" s="34" t="s">
        <v>149</v>
      </c>
      <c r="D54" s="34" t="s">
        <v>2594</v>
      </c>
      <c r="E54" s="46" t="s">
        <v>2483</v>
      </c>
      <c r="F54" s="46" t="s">
        <v>638</v>
      </c>
      <c r="G54" s="9" t="s">
        <v>16</v>
      </c>
      <c r="H54" s="46"/>
    </row>
    <row r="55" ht="93" customHeight="1" spans="1:8">
      <c r="A55" s="9">
        <v>48</v>
      </c>
      <c r="B55" s="8" t="s">
        <v>2595</v>
      </c>
      <c r="C55" s="34" t="s">
        <v>149</v>
      </c>
      <c r="D55" s="8" t="s">
        <v>2596</v>
      </c>
      <c r="E55" s="9" t="s">
        <v>2483</v>
      </c>
      <c r="F55" s="9" t="s">
        <v>258</v>
      </c>
      <c r="G55" s="9" t="s">
        <v>16</v>
      </c>
      <c r="H55" s="58"/>
    </row>
    <row r="56" ht="77" customHeight="1" spans="1:8">
      <c r="A56" s="9">
        <v>49</v>
      </c>
      <c r="B56" s="8" t="s">
        <v>2597</v>
      </c>
      <c r="C56" s="34" t="s">
        <v>149</v>
      </c>
      <c r="D56" s="8" t="s">
        <v>2598</v>
      </c>
      <c r="E56" s="9" t="s">
        <v>2483</v>
      </c>
      <c r="F56" s="9" t="s">
        <v>258</v>
      </c>
      <c r="G56" s="9" t="s">
        <v>16</v>
      </c>
      <c r="H56" s="58"/>
    </row>
    <row r="57" ht="73" customHeight="1" spans="1:8">
      <c r="A57" s="9">
        <v>50</v>
      </c>
      <c r="B57" s="8" t="s">
        <v>2599</v>
      </c>
      <c r="C57" s="34" t="s">
        <v>149</v>
      </c>
      <c r="D57" s="8" t="s">
        <v>2600</v>
      </c>
      <c r="E57" s="9" t="s">
        <v>2483</v>
      </c>
      <c r="F57" s="9" t="s">
        <v>613</v>
      </c>
      <c r="G57" s="9" t="s">
        <v>16</v>
      </c>
      <c r="H57" s="58"/>
    </row>
    <row r="58" ht="80" customHeight="1" spans="1:8">
      <c r="A58" s="9">
        <v>51</v>
      </c>
      <c r="B58" s="28" t="s">
        <v>2601</v>
      </c>
      <c r="C58" s="28" t="s">
        <v>149</v>
      </c>
      <c r="D58" s="28" t="s">
        <v>2602</v>
      </c>
      <c r="E58" s="53" t="s">
        <v>2603</v>
      </c>
      <c r="F58" s="53" t="s">
        <v>364</v>
      </c>
      <c r="G58" s="80" t="s">
        <v>16</v>
      </c>
      <c r="H58" s="81"/>
    </row>
    <row r="59" s="57" customFormat="1" ht="72.95" customHeight="1" spans="1:8">
      <c r="A59" s="9">
        <v>52</v>
      </c>
      <c r="B59" s="8" t="s">
        <v>2604</v>
      </c>
      <c r="C59" s="78" t="s">
        <v>149</v>
      </c>
      <c r="D59" s="8" t="s">
        <v>2605</v>
      </c>
      <c r="E59" s="9" t="s">
        <v>2483</v>
      </c>
      <c r="F59" s="9" t="s">
        <v>346</v>
      </c>
      <c r="G59" s="80" t="s">
        <v>16</v>
      </c>
      <c r="H59" s="9"/>
    </row>
    <row r="60" ht="72" spans="1:8">
      <c r="A60" s="9">
        <v>53</v>
      </c>
      <c r="B60" s="8" t="s">
        <v>2606</v>
      </c>
      <c r="C60" s="78" t="s">
        <v>149</v>
      </c>
      <c r="D60" s="8" t="s">
        <v>2607</v>
      </c>
      <c r="E60" s="8" t="s">
        <v>2483</v>
      </c>
      <c r="F60" s="8" t="s">
        <v>258</v>
      </c>
      <c r="G60" s="9" t="s">
        <v>16</v>
      </c>
      <c r="H60" s="59"/>
    </row>
    <row r="61" ht="63" customHeight="1" spans="1:8">
      <c r="A61" s="9">
        <v>54</v>
      </c>
      <c r="B61" s="20" t="s">
        <v>2608</v>
      </c>
      <c r="C61" s="78" t="s">
        <v>149</v>
      </c>
      <c r="D61" s="20" t="s">
        <v>2609</v>
      </c>
      <c r="E61" s="9" t="s">
        <v>2483</v>
      </c>
      <c r="F61" s="46" t="s">
        <v>638</v>
      </c>
      <c r="G61" s="9" t="s">
        <v>16</v>
      </c>
      <c r="H61" s="7"/>
    </row>
    <row r="62" ht="63" customHeight="1" spans="1:8">
      <c r="A62" s="9">
        <v>55</v>
      </c>
      <c r="B62" s="20" t="s">
        <v>2610</v>
      </c>
      <c r="C62" s="78" t="s">
        <v>149</v>
      </c>
      <c r="D62" s="20" t="s">
        <v>2611</v>
      </c>
      <c r="E62" s="9" t="s">
        <v>2483</v>
      </c>
      <c r="F62" s="46" t="s">
        <v>638</v>
      </c>
      <c r="G62" s="9" t="s">
        <v>16</v>
      </c>
      <c r="H62" s="7"/>
    </row>
    <row r="63" ht="93" customHeight="1" spans="1:8">
      <c r="A63" s="9">
        <v>56</v>
      </c>
      <c r="B63" s="8" t="s">
        <v>2612</v>
      </c>
      <c r="C63" s="78" t="s">
        <v>149</v>
      </c>
      <c r="D63" s="8" t="s">
        <v>2613</v>
      </c>
      <c r="E63" s="8" t="s">
        <v>2483</v>
      </c>
      <c r="F63" s="8" t="s">
        <v>638</v>
      </c>
      <c r="G63" s="9" t="s">
        <v>16</v>
      </c>
      <c r="H63" s="59"/>
    </row>
    <row r="64" ht="71" customHeight="1" spans="1:8">
      <c r="A64" s="9">
        <v>57</v>
      </c>
      <c r="B64" s="8" t="s">
        <v>2614</v>
      </c>
      <c r="C64" s="8" t="s">
        <v>149</v>
      </c>
      <c r="D64" s="8" t="s">
        <v>2615</v>
      </c>
      <c r="E64" s="9" t="s">
        <v>2483</v>
      </c>
      <c r="F64" s="53" t="s">
        <v>364</v>
      </c>
      <c r="G64" s="9" t="s">
        <v>16</v>
      </c>
      <c r="H64" s="9"/>
    </row>
    <row r="65" ht="69" customHeight="1" spans="1:8">
      <c r="A65" s="9">
        <v>58</v>
      </c>
      <c r="B65" s="8" t="s">
        <v>2616</v>
      </c>
      <c r="C65" s="8" t="s">
        <v>149</v>
      </c>
      <c r="D65" s="8" t="s">
        <v>2617</v>
      </c>
      <c r="E65" s="9" t="s">
        <v>2483</v>
      </c>
      <c r="F65" s="9" t="s">
        <v>775</v>
      </c>
      <c r="G65" s="9" t="s">
        <v>16</v>
      </c>
      <c r="H65" s="8"/>
    </row>
  </sheetData>
  <mergeCells count="1">
    <mergeCell ref="A1:H1"/>
  </mergeCells>
  <pageMargins left="0.588888888888889" right="0.588888888888889" top="0.588888888888889" bottom="0.588888888888889" header="0.509027777777778" footer="0.509027777777778"/>
  <pageSetup paperSize="8"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E10" sqref="E10"/>
    </sheetView>
  </sheetViews>
  <sheetFormatPr defaultColWidth="9" defaultRowHeight="14.25" outlineLevelRow="6" outlineLevelCol="7"/>
  <cols>
    <col min="1" max="1" width="5.125" style="68" customWidth="1"/>
    <col min="2" max="2" width="22.625" style="21" customWidth="1"/>
    <col min="3" max="3" width="15.625" style="21" customWidth="1"/>
    <col min="4" max="4" width="106" style="21" customWidth="1"/>
    <col min="5" max="5" width="5.25" style="21" customWidth="1"/>
    <col min="6" max="6" width="10.5" style="21" customWidth="1"/>
    <col min="7" max="7" width="4.75" style="21" customWidth="1"/>
    <col min="8" max="16384" width="9" style="21"/>
  </cols>
  <sheetData>
    <row r="1" ht="20.1" customHeight="1" spans="1:8">
      <c r="A1" s="4" t="s">
        <v>2618</v>
      </c>
      <c r="B1" s="4"/>
      <c r="C1" s="4"/>
      <c r="D1" s="4"/>
      <c r="E1" s="4"/>
      <c r="F1" s="4"/>
      <c r="G1" s="4"/>
      <c r="H1" s="1"/>
    </row>
    <row r="2" ht="30" customHeight="1" spans="1:8">
      <c r="A2" s="6" t="s">
        <v>3</v>
      </c>
      <c r="B2" s="6" t="s">
        <v>4</v>
      </c>
      <c r="C2" s="6" t="s">
        <v>5</v>
      </c>
      <c r="D2" s="6" t="s">
        <v>6</v>
      </c>
      <c r="E2" s="6" t="s">
        <v>7</v>
      </c>
      <c r="F2" s="6" t="s">
        <v>8</v>
      </c>
      <c r="G2" s="6" t="s">
        <v>9</v>
      </c>
      <c r="H2" s="6" t="s">
        <v>10</v>
      </c>
    </row>
    <row r="3" ht="69.95" customHeight="1" spans="1:8">
      <c r="A3" s="69">
        <f>COUNT($A$2:A2)+1</f>
        <v>1</v>
      </c>
      <c r="B3" s="15" t="s">
        <v>2619</v>
      </c>
      <c r="C3" s="8" t="s">
        <v>2620</v>
      </c>
      <c r="D3" s="70" t="s">
        <v>2621</v>
      </c>
      <c r="E3" s="9" t="s">
        <v>2622</v>
      </c>
      <c r="F3" s="53" t="s">
        <v>86</v>
      </c>
      <c r="G3" s="9" t="s">
        <v>16</v>
      </c>
      <c r="H3" s="59"/>
    </row>
    <row r="4" ht="69.95" customHeight="1" spans="1:8">
      <c r="A4" s="71"/>
      <c r="B4" s="27"/>
      <c r="C4" s="8" t="s">
        <v>2623</v>
      </c>
      <c r="D4" s="72"/>
      <c r="E4" s="9" t="s">
        <v>2622</v>
      </c>
      <c r="F4" s="53" t="s">
        <v>86</v>
      </c>
      <c r="G4" s="9" t="s">
        <v>16</v>
      </c>
      <c r="H4" s="59"/>
    </row>
    <row r="5" ht="69.95" customHeight="1" spans="1:8">
      <c r="A5" s="71"/>
      <c r="B5" s="27"/>
      <c r="C5" s="8" t="s">
        <v>2624</v>
      </c>
      <c r="D5" s="72"/>
      <c r="E5" s="9" t="s">
        <v>2622</v>
      </c>
      <c r="F5" s="53" t="s">
        <v>86</v>
      </c>
      <c r="G5" s="9" t="s">
        <v>16</v>
      </c>
      <c r="H5" s="59"/>
    </row>
    <row r="6" ht="69.95" customHeight="1" spans="1:8">
      <c r="A6" s="64"/>
      <c r="B6" s="18"/>
      <c r="C6" s="8" t="s">
        <v>2625</v>
      </c>
      <c r="D6" s="73"/>
      <c r="E6" s="9" t="s">
        <v>2622</v>
      </c>
      <c r="F6" s="53" t="s">
        <v>86</v>
      </c>
      <c r="G6" s="9" t="s">
        <v>16</v>
      </c>
      <c r="H6" s="59"/>
    </row>
    <row r="7" ht="350.1" customHeight="1" spans="1:8">
      <c r="A7" s="7">
        <v>2</v>
      </c>
      <c r="B7" s="9" t="s">
        <v>2626</v>
      </c>
      <c r="C7" s="9" t="s">
        <v>2626</v>
      </c>
      <c r="D7" s="8" t="s">
        <v>2627</v>
      </c>
      <c r="E7" s="9" t="s">
        <v>2622</v>
      </c>
      <c r="F7" s="9" t="s">
        <v>2628</v>
      </c>
      <c r="G7" s="9" t="s">
        <v>16</v>
      </c>
      <c r="H7" s="74"/>
    </row>
  </sheetData>
  <mergeCells count="4">
    <mergeCell ref="A1:G1"/>
    <mergeCell ref="A3:A6"/>
    <mergeCell ref="B3:B6"/>
    <mergeCell ref="D3:D6"/>
  </mergeCells>
  <pageMargins left="0.588888888888889" right="0.588888888888889" top="0.588888888888889" bottom="0.588888888888889" header="0.309027777777778" footer="0.309027777777778"/>
  <pageSetup paperSize="8"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C6" sqref="C6"/>
    </sheetView>
  </sheetViews>
  <sheetFormatPr defaultColWidth="9" defaultRowHeight="14.25" outlineLevelRow="5" outlineLevelCol="7"/>
  <cols>
    <col min="1" max="1" width="5.25" style="1" customWidth="1"/>
    <col min="2" max="2" width="21.5" style="1" customWidth="1"/>
    <col min="3" max="3" width="11.125" style="1" customWidth="1"/>
    <col min="4" max="4" width="114" style="1" customWidth="1"/>
    <col min="5" max="5" width="4.625" style="1" customWidth="1"/>
    <col min="6" max="6" width="10.5" style="1" customWidth="1"/>
    <col min="7" max="7" width="4.5" style="1" customWidth="1"/>
    <col min="8" max="16384" width="9" style="1"/>
  </cols>
  <sheetData>
    <row r="1" ht="20.1" customHeight="1" spans="1:7">
      <c r="A1" s="4" t="s">
        <v>2629</v>
      </c>
      <c r="B1" s="4"/>
      <c r="C1" s="4"/>
      <c r="D1" s="4"/>
      <c r="E1" s="4"/>
      <c r="F1" s="4"/>
      <c r="G1" s="4"/>
    </row>
    <row r="2" ht="30" customHeight="1" spans="1:8">
      <c r="A2" s="6" t="s">
        <v>3</v>
      </c>
      <c r="B2" s="6" t="s">
        <v>4</v>
      </c>
      <c r="C2" s="6" t="s">
        <v>5</v>
      </c>
      <c r="D2" s="6" t="s">
        <v>6</v>
      </c>
      <c r="E2" s="6" t="s">
        <v>7</v>
      </c>
      <c r="F2" s="6" t="s">
        <v>8</v>
      </c>
      <c r="G2" s="6" t="s">
        <v>9</v>
      </c>
      <c r="H2" s="6" t="s">
        <v>10</v>
      </c>
    </row>
    <row r="3" ht="86.25" customHeight="1" spans="1:8">
      <c r="A3" s="9">
        <f>COUNT($A$2:A2)+1</f>
        <v>1</v>
      </c>
      <c r="B3" s="8" t="s">
        <v>2630</v>
      </c>
      <c r="C3" s="8" t="s">
        <v>149</v>
      </c>
      <c r="D3" s="16" t="s">
        <v>2631</v>
      </c>
      <c r="E3" s="9" t="s">
        <v>2632</v>
      </c>
      <c r="F3" s="9" t="s">
        <v>86</v>
      </c>
      <c r="G3" s="9" t="s">
        <v>16</v>
      </c>
      <c r="H3" s="48"/>
    </row>
    <row r="4" ht="37" customHeight="1" spans="1:8">
      <c r="A4" s="9"/>
      <c r="B4" s="8"/>
      <c r="C4" s="8"/>
      <c r="D4" s="19"/>
      <c r="E4" s="9"/>
      <c r="F4" s="9"/>
      <c r="G4" s="9"/>
      <c r="H4" s="52"/>
    </row>
    <row r="5" ht="99" customHeight="1" spans="1:8">
      <c r="A5" s="9">
        <f>COUNT($A$2:A4)+1</f>
        <v>2</v>
      </c>
      <c r="B5" s="8" t="s">
        <v>2633</v>
      </c>
      <c r="C5" s="67" t="s">
        <v>149</v>
      </c>
      <c r="D5" s="8" t="s">
        <v>2634</v>
      </c>
      <c r="E5" s="46" t="s">
        <v>2632</v>
      </c>
      <c r="F5" s="46" t="s">
        <v>2628</v>
      </c>
      <c r="G5" s="9" t="s">
        <v>16</v>
      </c>
      <c r="H5" s="59"/>
    </row>
    <row r="6" ht="231" customHeight="1" spans="1:8">
      <c r="A6" s="9">
        <f>COUNT($A$2:A5)+1</f>
        <v>3</v>
      </c>
      <c r="B6" s="34" t="s">
        <v>2635</v>
      </c>
      <c r="C6" s="9" t="s">
        <v>149</v>
      </c>
      <c r="D6" s="8" t="s">
        <v>2636</v>
      </c>
      <c r="E6" s="9" t="s">
        <v>2632</v>
      </c>
      <c r="F6" s="9" t="s">
        <v>2637</v>
      </c>
      <c r="G6" s="9" t="s">
        <v>16</v>
      </c>
      <c r="H6" s="59"/>
    </row>
  </sheetData>
  <mergeCells count="9">
    <mergeCell ref="A1:G1"/>
    <mergeCell ref="A3:A4"/>
    <mergeCell ref="B3:B4"/>
    <mergeCell ref="C3:C4"/>
    <mergeCell ref="D3:D4"/>
    <mergeCell ref="E3:E4"/>
    <mergeCell ref="F3:F4"/>
    <mergeCell ref="G3:G4"/>
    <mergeCell ref="H3:H4"/>
  </mergeCells>
  <pageMargins left="0.588888888888889" right="0.588888888888889" top="0.588888888888889" bottom="0.588888888888889" header="0.3" footer="0.3"/>
  <pageSetup paperSize="8"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workbookViewId="0">
      <selection activeCell="D11" sqref="D11"/>
    </sheetView>
  </sheetViews>
  <sheetFormatPr defaultColWidth="9" defaultRowHeight="14.25" outlineLevelCol="7"/>
  <cols>
    <col min="1" max="1" width="9" style="58"/>
    <col min="2" max="2" width="19" style="59" customWidth="1"/>
    <col min="3" max="3" width="15.5" style="59" customWidth="1"/>
    <col min="4" max="4" width="104.875" style="59" customWidth="1"/>
    <col min="5" max="5" width="5" style="59" customWidth="1"/>
    <col min="6" max="6" width="12.625" style="59" customWidth="1"/>
    <col min="7" max="7" width="4.25" style="59" customWidth="1"/>
    <col min="8" max="8" width="9" style="59"/>
    <col min="9" max="16384" width="9" style="1"/>
  </cols>
  <sheetData>
    <row r="1" ht="20.1" customHeight="1" spans="1:8">
      <c r="A1" s="4" t="s">
        <v>2638</v>
      </c>
      <c r="B1" s="4"/>
      <c r="C1" s="4"/>
      <c r="D1" s="4"/>
      <c r="E1" s="4"/>
      <c r="F1" s="4"/>
      <c r="G1" s="4"/>
      <c r="H1" s="1"/>
    </row>
    <row r="2" ht="30" customHeight="1" spans="1:8">
      <c r="A2" s="6" t="s">
        <v>3</v>
      </c>
      <c r="B2" s="6" t="s">
        <v>4</v>
      </c>
      <c r="C2" s="6" t="s">
        <v>5</v>
      </c>
      <c r="D2" s="6" t="s">
        <v>6</v>
      </c>
      <c r="E2" s="6" t="s">
        <v>7</v>
      </c>
      <c r="F2" s="6" t="s">
        <v>8</v>
      </c>
      <c r="G2" s="6" t="s">
        <v>9</v>
      </c>
      <c r="H2" s="6" t="s">
        <v>10</v>
      </c>
    </row>
    <row r="3" ht="96" customHeight="1" spans="1:8">
      <c r="A3" s="9">
        <f>COUNT($A$2:A2)+1</f>
        <v>1</v>
      </c>
      <c r="B3" s="8" t="s">
        <v>2639</v>
      </c>
      <c r="C3" s="9" t="s">
        <v>149</v>
      </c>
      <c r="D3" s="8" t="s">
        <v>2640</v>
      </c>
      <c r="E3" s="9" t="s">
        <v>2641</v>
      </c>
      <c r="F3" s="9" t="s">
        <v>2642</v>
      </c>
      <c r="G3" s="9" t="s">
        <v>16</v>
      </c>
      <c r="H3" s="9" t="s">
        <v>2643</v>
      </c>
    </row>
    <row r="4" ht="102.75" customHeight="1" spans="1:7">
      <c r="A4" s="7">
        <f>COUNT($A$2:A3)+1</f>
        <v>2</v>
      </c>
      <c r="B4" s="34" t="s">
        <v>2644</v>
      </c>
      <c r="C4" s="9" t="s">
        <v>149</v>
      </c>
      <c r="D4" s="8" t="s">
        <v>2645</v>
      </c>
      <c r="E4" s="9" t="s">
        <v>2641</v>
      </c>
      <c r="F4" s="9" t="s">
        <v>2642</v>
      </c>
      <c r="G4" s="9" t="s">
        <v>16</v>
      </c>
    </row>
    <row r="5" ht="147" customHeight="1" spans="1:8">
      <c r="A5" s="60">
        <v>3</v>
      </c>
      <c r="B5" s="61" t="s">
        <v>2646</v>
      </c>
      <c r="C5" s="15" t="s">
        <v>149</v>
      </c>
      <c r="D5" s="16" t="s">
        <v>2647</v>
      </c>
      <c r="E5" s="15" t="s">
        <v>2641</v>
      </c>
      <c r="F5" s="9" t="s">
        <v>2642</v>
      </c>
      <c r="G5" s="62" t="s">
        <v>16</v>
      </c>
      <c r="H5" s="9"/>
    </row>
    <row r="6" s="57" customFormat="1" ht="108" spans="1:8">
      <c r="A6" s="60">
        <v>4</v>
      </c>
      <c r="B6" s="34" t="s">
        <v>2648</v>
      </c>
      <c r="C6" s="9" t="s">
        <v>149</v>
      </c>
      <c r="D6" s="8" t="s">
        <v>2649</v>
      </c>
      <c r="E6" s="9" t="s">
        <v>2641</v>
      </c>
      <c r="F6" s="9" t="s">
        <v>2642</v>
      </c>
      <c r="G6" s="63" t="s">
        <v>16</v>
      </c>
      <c r="H6" s="9"/>
    </row>
    <row r="7" s="57" customFormat="1" ht="60" spans="1:8">
      <c r="A7" s="60">
        <v>5</v>
      </c>
      <c r="B7" s="34" t="s">
        <v>2650</v>
      </c>
      <c r="C7" s="9" t="s">
        <v>149</v>
      </c>
      <c r="D7" s="8" t="s">
        <v>2651</v>
      </c>
      <c r="E7" s="9" t="s">
        <v>2641</v>
      </c>
      <c r="F7" s="9" t="s">
        <v>2642</v>
      </c>
      <c r="G7" s="63" t="s">
        <v>16</v>
      </c>
      <c r="H7" s="9"/>
    </row>
    <row r="8" s="57" customFormat="1" ht="72.95" customHeight="1" spans="1:8">
      <c r="A8" s="64">
        <v>6</v>
      </c>
      <c r="B8" s="19" t="s">
        <v>2652</v>
      </c>
      <c r="C8" s="64" t="s">
        <v>149</v>
      </c>
      <c r="D8" s="19" t="s">
        <v>2653</v>
      </c>
      <c r="E8" s="18" t="s">
        <v>2641</v>
      </c>
      <c r="F8" s="18" t="s">
        <v>2642</v>
      </c>
      <c r="G8" s="18" t="s">
        <v>16</v>
      </c>
      <c r="H8" s="65"/>
    </row>
    <row r="9" s="57" customFormat="1" spans="1:1">
      <c r="A9" s="66"/>
    </row>
    <row r="10" s="57" customFormat="1" spans="1:1">
      <c r="A10" s="66"/>
    </row>
    <row r="11" s="57" customFormat="1" spans="1:1">
      <c r="A11" s="66"/>
    </row>
    <row r="12" s="57" customFormat="1" spans="1:1">
      <c r="A12" s="66"/>
    </row>
    <row r="13" s="57" customFormat="1" spans="1:1">
      <c r="A13" s="66"/>
    </row>
    <row r="14" s="57" customFormat="1" spans="1:1">
      <c r="A14" s="66"/>
    </row>
    <row r="15" s="57" customFormat="1" spans="1:1">
      <c r="A15" s="66"/>
    </row>
    <row r="16" s="57" customFormat="1" spans="1:1">
      <c r="A16" s="66"/>
    </row>
    <row r="17" s="57" customFormat="1" spans="1:1">
      <c r="A17" s="66"/>
    </row>
    <row r="18" s="57" customFormat="1" spans="1:1">
      <c r="A18" s="66"/>
    </row>
    <row r="19" s="57" customFormat="1" spans="1:1">
      <c r="A19" s="66"/>
    </row>
    <row r="20" s="57" customFormat="1" spans="1:1">
      <c r="A20" s="66"/>
    </row>
    <row r="21" s="57" customFormat="1" spans="1:1">
      <c r="A21" s="66"/>
    </row>
    <row r="22" s="57" customFormat="1" spans="1:1">
      <c r="A22" s="66"/>
    </row>
    <row r="23" s="57" customFormat="1" spans="1:1">
      <c r="A23" s="66"/>
    </row>
    <row r="24" s="57" customFormat="1" spans="1:1">
      <c r="A24" s="66"/>
    </row>
    <row r="25" s="57" customFormat="1" spans="1:1">
      <c r="A25" s="66"/>
    </row>
    <row r="26" s="57" customFormat="1" spans="1:1">
      <c r="A26" s="66"/>
    </row>
    <row r="27" s="57" customFormat="1" spans="1:1">
      <c r="A27" s="66"/>
    </row>
    <row r="28" s="57" customFormat="1" spans="1:1">
      <c r="A28" s="66"/>
    </row>
    <row r="29" s="57" customFormat="1" spans="1:1">
      <c r="A29" s="66"/>
    </row>
    <row r="30" s="57" customFormat="1" spans="1:1">
      <c r="A30" s="66"/>
    </row>
    <row r="31" s="57" customFormat="1" spans="1:1">
      <c r="A31" s="66"/>
    </row>
    <row r="32" s="57" customFormat="1" spans="1:1">
      <c r="A32" s="66"/>
    </row>
    <row r="33" s="57" customFormat="1" spans="1:1">
      <c r="A33" s="66"/>
    </row>
    <row r="34" s="57" customFormat="1" spans="1:1">
      <c r="A34" s="66"/>
    </row>
    <row r="35" s="57" customFormat="1" spans="1:1">
      <c r="A35" s="66"/>
    </row>
    <row r="36" s="57" customFormat="1" spans="1:1">
      <c r="A36" s="66"/>
    </row>
    <row r="37" s="57" customFormat="1" spans="1:1">
      <c r="A37" s="66"/>
    </row>
    <row r="38" s="57" customFormat="1" spans="1:1">
      <c r="A38" s="66"/>
    </row>
    <row r="39" s="57" customFormat="1" spans="1:1">
      <c r="A39" s="66"/>
    </row>
    <row r="40" s="57" customFormat="1" spans="1:1">
      <c r="A40" s="66"/>
    </row>
    <row r="41" s="57" customFormat="1" spans="1:1">
      <c r="A41" s="66"/>
    </row>
    <row r="42" s="57" customFormat="1" spans="1:1">
      <c r="A42" s="66"/>
    </row>
    <row r="43" s="57" customFormat="1" spans="1:1">
      <c r="A43" s="66"/>
    </row>
    <row r="44" s="57" customFormat="1" spans="1:1">
      <c r="A44" s="66"/>
    </row>
    <row r="45" s="57" customFormat="1" spans="1:1">
      <c r="A45" s="66"/>
    </row>
    <row r="46" s="57" customFormat="1" spans="1:1">
      <c r="A46" s="66"/>
    </row>
    <row r="47" s="57" customFormat="1" spans="1:1">
      <c r="A47" s="66"/>
    </row>
    <row r="48" s="57" customFormat="1" spans="1:1">
      <c r="A48" s="66"/>
    </row>
    <row r="49" s="57" customFormat="1" spans="1:1">
      <c r="A49" s="66"/>
    </row>
    <row r="50" s="57" customFormat="1" spans="1:1">
      <c r="A50" s="66"/>
    </row>
    <row r="51" s="57" customFormat="1" spans="1:1">
      <c r="A51" s="66"/>
    </row>
    <row r="52" s="57" customFormat="1" spans="1:1">
      <c r="A52" s="66"/>
    </row>
    <row r="53" s="57" customFormat="1" spans="1:1">
      <c r="A53" s="66"/>
    </row>
    <row r="54" s="57" customFormat="1" spans="1:1">
      <c r="A54" s="66"/>
    </row>
    <row r="55" s="57" customFormat="1" spans="1:1">
      <c r="A55" s="66"/>
    </row>
    <row r="56" s="57" customFormat="1" spans="1:1">
      <c r="A56" s="66"/>
    </row>
    <row r="57" s="57" customFormat="1" spans="1:1">
      <c r="A57" s="66"/>
    </row>
    <row r="58" s="57" customFormat="1" spans="1:1">
      <c r="A58" s="66"/>
    </row>
    <row r="59" s="57" customFormat="1" spans="1:1">
      <c r="A59" s="66"/>
    </row>
    <row r="60" s="57" customFormat="1" spans="1:1">
      <c r="A60" s="66"/>
    </row>
    <row r="61" s="57" customFormat="1" spans="1:1">
      <c r="A61" s="66"/>
    </row>
  </sheetData>
  <mergeCells count="1">
    <mergeCell ref="A1:G1"/>
  </mergeCells>
  <pageMargins left="0.588888888888889" right="0.588888888888889" top="0.588888888888889" bottom="0.588888888888889" header="0.3" footer="0.3"/>
  <pageSetup paperSize="8"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B1" workbookViewId="0">
      <selection activeCell="A1" sqref="A1:G1"/>
    </sheetView>
  </sheetViews>
  <sheetFormatPr defaultColWidth="9" defaultRowHeight="14.25" outlineLevelCol="7"/>
  <cols>
    <col min="1" max="1" width="5.125" style="1" customWidth="1"/>
    <col min="2" max="2" width="15.875" style="2" customWidth="1"/>
    <col min="3" max="3" width="14.875" style="22" customWidth="1"/>
    <col min="4" max="4" width="117.25" style="1" customWidth="1"/>
    <col min="5" max="5" width="4.875" style="3" customWidth="1"/>
    <col min="6" max="6" width="11.125" style="3" customWidth="1"/>
    <col min="7" max="7" width="4.75" style="3" customWidth="1"/>
    <col min="8" max="8" width="10.125" style="1" customWidth="1"/>
  </cols>
  <sheetData>
    <row r="1" ht="20.1" customHeight="1" spans="1:7">
      <c r="A1" s="4" t="s">
        <v>2654</v>
      </c>
      <c r="B1" s="4"/>
      <c r="C1" s="4"/>
      <c r="D1" s="4"/>
      <c r="E1" s="5"/>
      <c r="F1" s="5"/>
      <c r="G1" s="5"/>
    </row>
    <row r="2" ht="30" customHeight="1" spans="1:8">
      <c r="A2" s="14" t="s">
        <v>3</v>
      </c>
      <c r="B2" s="14" t="s">
        <v>4</v>
      </c>
      <c r="C2" s="23" t="s">
        <v>5</v>
      </c>
      <c r="D2" s="14" t="s">
        <v>6</v>
      </c>
      <c r="E2" s="14" t="s">
        <v>7</v>
      </c>
      <c r="F2" s="14" t="s">
        <v>8</v>
      </c>
      <c r="G2" s="14" t="s">
        <v>9</v>
      </c>
      <c r="H2" s="24" t="s">
        <v>10</v>
      </c>
    </row>
    <row r="3" ht="60" customHeight="1" spans="1:8">
      <c r="A3" s="25">
        <v>1</v>
      </c>
      <c r="B3" s="8" t="s">
        <v>2655</v>
      </c>
      <c r="C3" s="8" t="s">
        <v>149</v>
      </c>
      <c r="D3" s="8" t="s">
        <v>2656</v>
      </c>
      <c r="E3" s="9" t="s">
        <v>2657</v>
      </c>
      <c r="F3" s="9" t="s">
        <v>2658</v>
      </c>
      <c r="G3" s="9" t="s">
        <v>16</v>
      </c>
      <c r="H3" s="9"/>
    </row>
    <row r="4" ht="42" customHeight="1" spans="1:8">
      <c r="A4" s="25">
        <v>2</v>
      </c>
      <c r="B4" s="9" t="s">
        <v>2659</v>
      </c>
      <c r="C4" s="8" t="s">
        <v>2660</v>
      </c>
      <c r="D4" s="16" t="s">
        <v>2661</v>
      </c>
      <c r="E4" s="15" t="s">
        <v>2657</v>
      </c>
      <c r="F4" s="15" t="s">
        <v>15</v>
      </c>
      <c r="G4" s="15" t="s">
        <v>16</v>
      </c>
      <c r="H4" s="15"/>
    </row>
    <row r="5" ht="35.1" customHeight="1" spans="1:8">
      <c r="A5" s="25"/>
      <c r="B5" s="9"/>
      <c r="C5" s="8" t="s">
        <v>2662</v>
      </c>
      <c r="D5" s="26"/>
      <c r="E5" s="27"/>
      <c r="F5" s="27"/>
      <c r="G5" s="27"/>
      <c r="H5" s="27"/>
    </row>
    <row r="6" ht="39.95" customHeight="1" spans="1:8">
      <c r="A6" s="25"/>
      <c r="B6" s="9"/>
      <c r="C6" s="8" t="s">
        <v>2663</v>
      </c>
      <c r="D6" s="26"/>
      <c r="E6" s="27"/>
      <c r="F6" s="27"/>
      <c r="G6" s="27"/>
      <c r="H6" s="27"/>
    </row>
    <row r="7" ht="39.95" customHeight="1" spans="1:8">
      <c r="A7" s="25"/>
      <c r="B7" s="9"/>
      <c r="C7" s="8" t="s">
        <v>2664</v>
      </c>
      <c r="D7" s="26"/>
      <c r="E7" s="27"/>
      <c r="F7" s="27"/>
      <c r="G7" s="27"/>
      <c r="H7" s="27"/>
    </row>
    <row r="8" ht="30" customHeight="1" spans="1:8">
      <c r="A8" s="25"/>
      <c r="B8" s="9"/>
      <c r="C8" s="8" t="s">
        <v>2665</v>
      </c>
      <c r="D8" s="26"/>
      <c r="E8" s="27"/>
      <c r="F8" s="27"/>
      <c r="G8" s="27"/>
      <c r="H8" s="27"/>
    </row>
    <row r="9" ht="30" customHeight="1" spans="1:8">
      <c r="A9" s="25"/>
      <c r="B9" s="9"/>
      <c r="C9" s="8" t="s">
        <v>2666</v>
      </c>
      <c r="D9" s="26"/>
      <c r="E9" s="27"/>
      <c r="F9" s="27"/>
      <c r="G9" s="27"/>
      <c r="H9" s="27"/>
    </row>
    <row r="10" ht="35.1" customHeight="1" spans="1:8">
      <c r="A10" s="25"/>
      <c r="B10" s="9"/>
      <c r="C10" s="8" t="s">
        <v>2667</v>
      </c>
      <c r="D10" s="26"/>
      <c r="E10" s="27"/>
      <c r="F10" s="27"/>
      <c r="G10" s="27"/>
      <c r="H10" s="27"/>
    </row>
    <row r="11" ht="35.1" customHeight="1" spans="1:8">
      <c r="A11" s="25"/>
      <c r="B11" s="9"/>
      <c r="C11" s="8" t="s">
        <v>2668</v>
      </c>
      <c r="D11" s="26"/>
      <c r="E11" s="27"/>
      <c r="F11" s="27"/>
      <c r="G11" s="27"/>
      <c r="H11" s="27"/>
    </row>
    <row r="12" ht="35.1" customHeight="1" spans="1:8">
      <c r="A12" s="25"/>
      <c r="B12" s="9"/>
      <c r="C12" s="8" t="s">
        <v>2669</v>
      </c>
      <c r="D12" s="26"/>
      <c r="E12" s="27"/>
      <c r="F12" s="27"/>
      <c r="G12" s="27"/>
      <c r="H12" s="27"/>
    </row>
    <row r="13" ht="39.95" customHeight="1" spans="1:8">
      <c r="A13" s="25"/>
      <c r="B13" s="9"/>
      <c r="C13" s="8" t="s">
        <v>2670</v>
      </c>
      <c r="D13" s="26"/>
      <c r="E13" s="27"/>
      <c r="F13" s="27"/>
      <c r="G13" s="27"/>
      <c r="H13" s="27"/>
    </row>
    <row r="14" ht="50" customHeight="1" spans="1:8">
      <c r="A14" s="25"/>
      <c r="B14" s="9"/>
      <c r="C14" s="8" t="s">
        <v>2671</v>
      </c>
      <c r="D14" s="26"/>
      <c r="E14" s="18"/>
      <c r="F14" s="18"/>
      <c r="G14" s="18"/>
      <c r="H14" s="18"/>
    </row>
    <row r="15" ht="117" customHeight="1" spans="1:8">
      <c r="A15" s="25">
        <v>3</v>
      </c>
      <c r="B15" s="27" t="s">
        <v>2672</v>
      </c>
      <c r="C15" s="28" t="s">
        <v>2673</v>
      </c>
      <c r="D15" s="29" t="s">
        <v>2674</v>
      </c>
      <c r="E15" s="15" t="s">
        <v>2675</v>
      </c>
      <c r="F15" s="30" t="s">
        <v>15</v>
      </c>
      <c r="G15" s="30" t="s">
        <v>16</v>
      </c>
      <c r="H15" s="15"/>
    </row>
    <row r="16" ht="60" customHeight="1" spans="1:8">
      <c r="A16" s="25"/>
      <c r="B16" s="27"/>
      <c r="C16" s="28" t="s">
        <v>2676</v>
      </c>
      <c r="D16" s="16" t="s">
        <v>2677</v>
      </c>
      <c r="E16" s="27"/>
      <c r="F16" s="31"/>
      <c r="G16" s="31"/>
      <c r="H16" s="27"/>
    </row>
    <row r="17" ht="60" customHeight="1" spans="1:8">
      <c r="A17" s="25"/>
      <c r="B17" s="18"/>
      <c r="C17" s="28" t="s">
        <v>2678</v>
      </c>
      <c r="D17" s="19"/>
      <c r="E17" s="18"/>
      <c r="F17" s="32"/>
      <c r="G17" s="32"/>
      <c r="H17" s="18"/>
    </row>
    <row r="18" ht="116.1" customHeight="1" spans="1:8">
      <c r="A18" s="25">
        <v>4</v>
      </c>
      <c r="B18" s="8" t="s">
        <v>2679</v>
      </c>
      <c r="C18" s="8" t="s">
        <v>149</v>
      </c>
      <c r="D18" s="33" t="s">
        <v>2680</v>
      </c>
      <c r="E18" s="9" t="s">
        <v>2657</v>
      </c>
      <c r="F18" s="9" t="s">
        <v>2681</v>
      </c>
      <c r="G18" s="9" t="s">
        <v>16</v>
      </c>
      <c r="H18" s="9"/>
    </row>
    <row r="19" ht="83.1" customHeight="1" spans="1:8">
      <c r="A19" s="25">
        <v>5</v>
      </c>
      <c r="B19" s="34" t="s">
        <v>2682</v>
      </c>
      <c r="C19" s="8" t="s">
        <v>149</v>
      </c>
      <c r="D19" s="34" t="s">
        <v>2683</v>
      </c>
      <c r="E19" s="9" t="s">
        <v>2657</v>
      </c>
      <c r="F19" s="9" t="s">
        <v>2681</v>
      </c>
      <c r="G19" s="9" t="s">
        <v>16</v>
      </c>
      <c r="H19" s="9"/>
    </row>
    <row r="20" ht="62.1" customHeight="1" spans="1:8">
      <c r="A20" s="25">
        <v>6</v>
      </c>
      <c r="B20" s="8" t="s">
        <v>2684</v>
      </c>
      <c r="C20" s="8" t="s">
        <v>149</v>
      </c>
      <c r="D20" s="8" t="s">
        <v>2685</v>
      </c>
      <c r="E20" s="9" t="s">
        <v>2657</v>
      </c>
      <c r="F20" s="9" t="s">
        <v>2658</v>
      </c>
      <c r="G20" s="9" t="s">
        <v>16</v>
      </c>
      <c r="H20" s="9"/>
    </row>
    <row r="21" ht="93.95" customHeight="1" spans="1:8">
      <c r="A21" s="25">
        <v>7</v>
      </c>
      <c r="B21" s="8" t="s">
        <v>2686</v>
      </c>
      <c r="C21" s="8" t="s">
        <v>149</v>
      </c>
      <c r="D21" s="8" t="s">
        <v>2687</v>
      </c>
      <c r="E21" s="9" t="s">
        <v>2657</v>
      </c>
      <c r="F21" s="9" t="s">
        <v>2688</v>
      </c>
      <c r="G21" s="9" t="s">
        <v>16</v>
      </c>
      <c r="H21" s="9"/>
    </row>
    <row r="22" ht="68" customHeight="1" spans="1:8">
      <c r="A22" s="25">
        <v>8</v>
      </c>
      <c r="B22" s="35" t="s">
        <v>2689</v>
      </c>
      <c r="C22" s="35" t="s">
        <v>149</v>
      </c>
      <c r="D22" s="35" t="s">
        <v>2690</v>
      </c>
      <c r="E22" s="9" t="s">
        <v>2657</v>
      </c>
      <c r="F22" s="36" t="s">
        <v>346</v>
      </c>
      <c r="G22" s="9" t="s">
        <v>16</v>
      </c>
      <c r="H22" s="9"/>
    </row>
    <row r="23" ht="188.1" customHeight="1" spans="1:8">
      <c r="A23" s="25">
        <v>9</v>
      </c>
      <c r="B23" s="8" t="s">
        <v>2691</v>
      </c>
      <c r="C23" s="35" t="s">
        <v>149</v>
      </c>
      <c r="D23" s="8" t="s">
        <v>2692</v>
      </c>
      <c r="E23" s="9" t="s">
        <v>2657</v>
      </c>
      <c r="F23" s="9" t="s">
        <v>2693</v>
      </c>
      <c r="G23" s="9" t="s">
        <v>16</v>
      </c>
      <c r="H23" s="9"/>
    </row>
    <row r="24" ht="84" customHeight="1" spans="1:8">
      <c r="A24" s="25">
        <v>10</v>
      </c>
      <c r="B24" s="8" t="s">
        <v>2694</v>
      </c>
      <c r="C24" s="34" t="s">
        <v>149</v>
      </c>
      <c r="D24" s="8" t="s">
        <v>2695</v>
      </c>
      <c r="E24" s="9" t="s">
        <v>2657</v>
      </c>
      <c r="F24" s="9" t="s">
        <v>2696</v>
      </c>
      <c r="G24" s="9" t="s">
        <v>16</v>
      </c>
      <c r="H24" s="9"/>
    </row>
    <row r="25" ht="76" customHeight="1" spans="1:8">
      <c r="A25" s="25">
        <v>11</v>
      </c>
      <c r="B25" s="37" t="s">
        <v>2697</v>
      </c>
      <c r="C25" s="28" t="s">
        <v>2698</v>
      </c>
      <c r="D25" s="37" t="s">
        <v>2699</v>
      </c>
      <c r="E25" s="38" t="s">
        <v>2657</v>
      </c>
      <c r="F25" s="39" t="s">
        <v>86</v>
      </c>
      <c r="G25" s="39" t="s">
        <v>2700</v>
      </c>
      <c r="H25" s="15"/>
    </row>
    <row r="26" ht="72" customHeight="1" spans="1:8">
      <c r="A26" s="25"/>
      <c r="B26" s="40"/>
      <c r="C26" s="28" t="s">
        <v>2701</v>
      </c>
      <c r="D26" s="40"/>
      <c r="E26" s="41"/>
      <c r="F26" s="42"/>
      <c r="G26" s="42"/>
      <c r="H26" s="27"/>
    </row>
    <row r="27" ht="70" customHeight="1" spans="1:8">
      <c r="A27" s="25"/>
      <c r="B27" s="40"/>
      <c r="C27" s="28" t="s">
        <v>2702</v>
      </c>
      <c r="D27" s="40"/>
      <c r="E27" s="41"/>
      <c r="F27" s="42"/>
      <c r="G27" s="42"/>
      <c r="H27" s="27"/>
    </row>
    <row r="28" ht="168" customHeight="1" spans="1:8">
      <c r="A28" s="25"/>
      <c r="B28" s="43"/>
      <c r="C28" s="28" t="s">
        <v>2703</v>
      </c>
      <c r="D28" s="43"/>
      <c r="E28" s="44"/>
      <c r="F28" s="45"/>
      <c r="G28" s="45"/>
      <c r="H28" s="18"/>
    </row>
    <row r="29" ht="87.75" customHeight="1" spans="1:8">
      <c r="A29" s="25">
        <v>12</v>
      </c>
      <c r="B29" s="8" t="s">
        <v>2704</v>
      </c>
      <c r="C29" s="8" t="s">
        <v>149</v>
      </c>
      <c r="D29" s="8" t="s">
        <v>2705</v>
      </c>
      <c r="E29" s="9" t="s">
        <v>2657</v>
      </c>
      <c r="F29" s="9" t="s">
        <v>2706</v>
      </c>
      <c r="G29" s="9" t="s">
        <v>16</v>
      </c>
      <c r="H29" s="9"/>
    </row>
    <row r="30" ht="237" customHeight="1" spans="1:8">
      <c r="A30" s="25">
        <v>13</v>
      </c>
      <c r="B30" s="8" t="s">
        <v>2707</v>
      </c>
      <c r="C30" s="8" t="s">
        <v>149</v>
      </c>
      <c r="D30" s="8" t="s">
        <v>2708</v>
      </c>
      <c r="E30" s="46" t="s">
        <v>2657</v>
      </c>
      <c r="F30" s="46" t="s">
        <v>1772</v>
      </c>
      <c r="G30" s="46" t="s">
        <v>16</v>
      </c>
      <c r="H30" s="9"/>
    </row>
    <row r="31" ht="408" customHeight="1" spans="1:8">
      <c r="A31" s="25">
        <v>14</v>
      </c>
      <c r="B31" s="34" t="s">
        <v>2709</v>
      </c>
      <c r="C31" s="34" t="s">
        <v>149</v>
      </c>
      <c r="D31" s="34" t="s">
        <v>2710</v>
      </c>
      <c r="E31" s="46" t="s">
        <v>2657</v>
      </c>
      <c r="F31" s="46" t="s">
        <v>2711</v>
      </c>
      <c r="G31" s="46" t="s">
        <v>16</v>
      </c>
      <c r="H31" s="9"/>
    </row>
    <row r="32" ht="54" customHeight="1" spans="1:8">
      <c r="A32" s="25">
        <v>15</v>
      </c>
      <c r="B32" s="8" t="s">
        <v>2712</v>
      </c>
      <c r="C32" s="28" t="s">
        <v>2713</v>
      </c>
      <c r="D32" s="8" t="s">
        <v>2714</v>
      </c>
      <c r="E32" s="15" t="s">
        <v>2657</v>
      </c>
      <c r="F32" s="47" t="s">
        <v>2715</v>
      </c>
      <c r="G32" s="46" t="s">
        <v>16</v>
      </c>
      <c r="H32" s="48"/>
    </row>
    <row r="33" ht="54" customHeight="1" spans="1:8">
      <c r="A33" s="25"/>
      <c r="B33" s="8"/>
      <c r="C33" s="28" t="s">
        <v>2716</v>
      </c>
      <c r="D33" s="8" t="s">
        <v>2717</v>
      </c>
      <c r="E33" s="27"/>
      <c r="F33" s="49"/>
      <c r="G33" s="9"/>
      <c r="H33" s="50"/>
    </row>
    <row r="34" ht="54" customHeight="1" spans="1:8">
      <c r="A34" s="25"/>
      <c r="B34" s="8"/>
      <c r="C34" s="28" t="s">
        <v>2718</v>
      </c>
      <c r="D34" s="8" t="s">
        <v>2719</v>
      </c>
      <c r="E34" s="18"/>
      <c r="F34" s="51"/>
      <c r="G34" s="9"/>
      <c r="H34" s="52"/>
    </row>
    <row r="35" ht="41.1" customHeight="1" spans="1:8">
      <c r="A35" s="25">
        <v>16</v>
      </c>
      <c r="B35" s="8" t="s">
        <v>2720</v>
      </c>
      <c r="C35" s="8" t="s">
        <v>2721</v>
      </c>
      <c r="D35" s="8" t="s">
        <v>2722</v>
      </c>
      <c r="E35" s="9" t="s">
        <v>2657</v>
      </c>
      <c r="F35" s="47" t="s">
        <v>86</v>
      </c>
      <c r="G35" s="46" t="s">
        <v>2700</v>
      </c>
      <c r="H35" s="48"/>
    </row>
    <row r="36" ht="41.1" customHeight="1" spans="1:8">
      <c r="A36" s="25"/>
      <c r="B36" s="8"/>
      <c r="C36" s="8" t="s">
        <v>2723</v>
      </c>
      <c r="D36" s="8"/>
      <c r="E36" s="9"/>
      <c r="F36" s="51"/>
      <c r="G36" s="46"/>
      <c r="H36" s="52"/>
    </row>
    <row r="37" ht="171.95" customHeight="1" spans="1:8">
      <c r="A37" s="25">
        <v>17</v>
      </c>
      <c r="B37" s="8" t="s">
        <v>2724</v>
      </c>
      <c r="C37" s="8" t="s">
        <v>149</v>
      </c>
      <c r="D37" s="8" t="s">
        <v>2725</v>
      </c>
      <c r="E37" s="9" t="s">
        <v>2657</v>
      </c>
      <c r="F37" s="46" t="s">
        <v>2628</v>
      </c>
      <c r="G37" s="9" t="s">
        <v>16</v>
      </c>
      <c r="H37" s="17"/>
    </row>
    <row r="38" ht="110.1" customHeight="1" spans="1:8">
      <c r="A38" s="25">
        <v>18</v>
      </c>
      <c r="B38" s="34" t="s">
        <v>2726</v>
      </c>
      <c r="C38" s="34" t="s">
        <v>149</v>
      </c>
      <c r="D38" s="34" t="s">
        <v>2727</v>
      </c>
      <c r="E38" s="9" t="s">
        <v>2657</v>
      </c>
      <c r="F38" s="9" t="s">
        <v>258</v>
      </c>
      <c r="G38" s="9" t="s">
        <v>16</v>
      </c>
      <c r="H38" s="17"/>
    </row>
    <row r="39" ht="128.1" customHeight="1" spans="1:8">
      <c r="A39" s="25">
        <v>19</v>
      </c>
      <c r="B39" s="8" t="s">
        <v>2728</v>
      </c>
      <c r="C39" s="8" t="s">
        <v>149</v>
      </c>
      <c r="D39" s="8" t="s">
        <v>2729</v>
      </c>
      <c r="E39" s="9" t="s">
        <v>2657</v>
      </c>
      <c r="F39" s="9" t="s">
        <v>2693</v>
      </c>
      <c r="G39" s="9" t="s">
        <v>16</v>
      </c>
      <c r="H39" s="17"/>
    </row>
    <row r="40" ht="77" customHeight="1" spans="1:8">
      <c r="A40" s="25">
        <v>20</v>
      </c>
      <c r="B40" s="8" t="s">
        <v>2730</v>
      </c>
      <c r="C40" s="8" t="s">
        <v>149</v>
      </c>
      <c r="D40" s="8" t="s">
        <v>2731</v>
      </c>
      <c r="E40" s="9" t="s">
        <v>2657</v>
      </c>
      <c r="F40" s="9" t="s">
        <v>2437</v>
      </c>
      <c r="G40" s="9" t="s">
        <v>16</v>
      </c>
      <c r="H40" s="17"/>
    </row>
    <row r="41" s="21" customFormat="1" ht="50" customHeight="1" spans="1:8">
      <c r="A41" s="25">
        <v>21</v>
      </c>
      <c r="B41" s="53" t="s">
        <v>2732</v>
      </c>
      <c r="C41" s="28" t="s">
        <v>149</v>
      </c>
      <c r="D41" s="28" t="s">
        <v>2733</v>
      </c>
      <c r="E41" s="53" t="s">
        <v>2657</v>
      </c>
      <c r="F41" s="53" t="s">
        <v>86</v>
      </c>
      <c r="G41" s="53" t="s">
        <v>16</v>
      </c>
      <c r="H41" s="17"/>
    </row>
    <row r="42" s="21" customFormat="1" ht="72" customHeight="1" spans="1:8">
      <c r="A42" s="48">
        <v>22</v>
      </c>
      <c r="B42" s="9" t="s">
        <v>2734</v>
      </c>
      <c r="C42" s="8" t="s">
        <v>2735</v>
      </c>
      <c r="D42" s="16" t="s">
        <v>2736</v>
      </c>
      <c r="E42" s="15" t="s">
        <v>2657</v>
      </c>
      <c r="F42" s="15" t="s">
        <v>2715</v>
      </c>
      <c r="G42" s="38" t="s">
        <v>16</v>
      </c>
      <c r="H42" s="54" t="s">
        <v>2737</v>
      </c>
    </row>
    <row r="43" s="21" customFormat="1" ht="76" customHeight="1" spans="1:8">
      <c r="A43" s="50"/>
      <c r="B43" s="9"/>
      <c r="C43" s="8" t="s">
        <v>2738</v>
      </c>
      <c r="D43" s="55"/>
      <c r="E43" s="27"/>
      <c r="F43" s="27"/>
      <c r="G43" s="41"/>
      <c r="H43" s="54"/>
    </row>
    <row r="44" s="21" customFormat="1" ht="120" customHeight="1" spans="1:8">
      <c r="A44" s="52"/>
      <c r="B44" s="9"/>
      <c r="C44" s="8" t="s">
        <v>2739</v>
      </c>
      <c r="D44" s="56"/>
      <c r="E44" s="18"/>
      <c r="F44" s="18"/>
      <c r="G44" s="44"/>
      <c r="H44" s="54"/>
    </row>
    <row r="45" ht="60" spans="1:8">
      <c r="A45" s="48">
        <v>23</v>
      </c>
      <c r="B45" s="9" t="s">
        <v>2740</v>
      </c>
      <c r="C45" s="8" t="s">
        <v>2741</v>
      </c>
      <c r="D45" s="16" t="s">
        <v>2742</v>
      </c>
      <c r="E45" s="15" t="s">
        <v>2657</v>
      </c>
      <c r="F45" s="15" t="s">
        <v>2715</v>
      </c>
      <c r="G45" s="38" t="s">
        <v>16</v>
      </c>
      <c r="H45" s="54"/>
    </row>
    <row r="46" ht="60" spans="1:8">
      <c r="A46" s="50"/>
      <c r="B46" s="9"/>
      <c r="C46" s="8" t="s">
        <v>2743</v>
      </c>
      <c r="D46" s="55"/>
      <c r="E46" s="27"/>
      <c r="F46" s="27"/>
      <c r="G46" s="41"/>
      <c r="H46" s="54"/>
    </row>
    <row r="47" ht="60" spans="1:8">
      <c r="A47" s="52"/>
      <c r="B47" s="9"/>
      <c r="C47" s="8" t="s">
        <v>2744</v>
      </c>
      <c r="D47" s="56"/>
      <c r="E47" s="18"/>
      <c r="F47" s="18"/>
      <c r="G47" s="44"/>
      <c r="H47" s="54"/>
    </row>
  </sheetData>
  <mergeCells count="49">
    <mergeCell ref="A1:G1"/>
    <mergeCell ref="A4:A14"/>
    <mergeCell ref="A15:A17"/>
    <mergeCell ref="A25:A28"/>
    <mergeCell ref="A32:A34"/>
    <mergeCell ref="A35:A36"/>
    <mergeCell ref="A42:A44"/>
    <mergeCell ref="A45:A47"/>
    <mergeCell ref="B4:B14"/>
    <mergeCell ref="B15:B17"/>
    <mergeCell ref="B25:B28"/>
    <mergeCell ref="B32:B34"/>
    <mergeCell ref="B35:B36"/>
    <mergeCell ref="B42:B44"/>
    <mergeCell ref="B45:B47"/>
    <mergeCell ref="D4:D14"/>
    <mergeCell ref="D16:D17"/>
    <mergeCell ref="D25:D28"/>
    <mergeCell ref="D35:D36"/>
    <mergeCell ref="D42:D44"/>
    <mergeCell ref="D45:D47"/>
    <mergeCell ref="E4:E14"/>
    <mergeCell ref="E15:E17"/>
    <mergeCell ref="E25:E28"/>
    <mergeCell ref="E32:E34"/>
    <mergeCell ref="E35:E36"/>
    <mergeCell ref="E42:E44"/>
    <mergeCell ref="E45:E47"/>
    <mergeCell ref="F4:F14"/>
    <mergeCell ref="F15:F17"/>
    <mergeCell ref="F25:F28"/>
    <mergeCell ref="F32:F34"/>
    <mergeCell ref="F35:F36"/>
    <mergeCell ref="F42:F44"/>
    <mergeCell ref="F45:F47"/>
    <mergeCell ref="G4:G14"/>
    <mergeCell ref="G15:G17"/>
    <mergeCell ref="G25:G28"/>
    <mergeCell ref="G32:G34"/>
    <mergeCell ref="G35:G36"/>
    <mergeCell ref="G42:G44"/>
    <mergeCell ref="G45:G47"/>
    <mergeCell ref="H4:H14"/>
    <mergeCell ref="H15:H17"/>
    <mergeCell ref="H25:H28"/>
    <mergeCell ref="H32:H34"/>
    <mergeCell ref="H35:H36"/>
    <mergeCell ref="H42:H44"/>
    <mergeCell ref="H45:H47"/>
  </mergeCells>
  <pageMargins left="0.588888888888889" right="0.588888888888889" top="0.588888888888889" bottom="0.588888888888889" header="0.3" footer="0.3"/>
  <pageSetup paperSize="8"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D9" sqref="D9"/>
    </sheetView>
  </sheetViews>
  <sheetFormatPr defaultColWidth="9" defaultRowHeight="14.25" outlineLevelRow="4" outlineLevelCol="7"/>
  <cols>
    <col min="1" max="1" width="4.875" style="1" customWidth="1"/>
    <col min="2" max="2" width="14.5" style="1" customWidth="1"/>
    <col min="3" max="3" width="13.375" style="1" customWidth="1"/>
    <col min="4" max="4" width="114.375" style="1" customWidth="1"/>
    <col min="5" max="6" width="10.625" style="1" customWidth="1"/>
    <col min="7" max="7" width="7.5" style="1" customWidth="1"/>
    <col min="8" max="8" width="5.75" style="1" customWidth="1"/>
  </cols>
  <sheetData>
    <row r="1" ht="20.1" customHeight="1" spans="1:7">
      <c r="A1" s="4" t="s">
        <v>2745</v>
      </c>
      <c r="B1" s="4"/>
      <c r="C1" s="4"/>
      <c r="D1" s="4"/>
      <c r="E1" s="4"/>
      <c r="F1" s="4"/>
      <c r="G1" s="4"/>
    </row>
    <row r="2" ht="30" customHeight="1" spans="1:8">
      <c r="A2" s="14" t="s">
        <v>3</v>
      </c>
      <c r="B2" s="14" t="s">
        <v>4</v>
      </c>
      <c r="C2" s="14" t="s">
        <v>5</v>
      </c>
      <c r="D2" s="14" t="s">
        <v>6</v>
      </c>
      <c r="E2" s="14" t="s">
        <v>7</v>
      </c>
      <c r="F2" s="14" t="s">
        <v>8</v>
      </c>
      <c r="G2" s="14" t="s">
        <v>2746</v>
      </c>
      <c r="H2" s="14" t="s">
        <v>10</v>
      </c>
    </row>
    <row r="3" ht="150" customHeight="1" spans="1:8">
      <c r="A3" s="15">
        <v>1</v>
      </c>
      <c r="B3" s="15" t="s">
        <v>2747</v>
      </c>
      <c r="C3" s="8" t="s">
        <v>2748</v>
      </c>
      <c r="D3" s="16" t="s">
        <v>2749</v>
      </c>
      <c r="E3" s="9" t="s">
        <v>2750</v>
      </c>
      <c r="F3" s="9" t="s">
        <v>86</v>
      </c>
      <c r="G3" s="9" t="s">
        <v>16</v>
      </c>
      <c r="H3" s="17"/>
    </row>
    <row r="4" ht="147" customHeight="1" spans="1:8">
      <c r="A4" s="18"/>
      <c r="B4" s="18" t="s">
        <v>2747</v>
      </c>
      <c r="C4" s="8" t="s">
        <v>2751</v>
      </c>
      <c r="D4" s="19"/>
      <c r="E4" s="9" t="s">
        <v>2750</v>
      </c>
      <c r="F4" s="9" t="s">
        <v>86</v>
      </c>
      <c r="G4" s="9" t="s">
        <v>16</v>
      </c>
      <c r="H4" s="17"/>
    </row>
    <row r="5" ht="194" customHeight="1" spans="1:8">
      <c r="A5" s="9">
        <v>2</v>
      </c>
      <c r="B5" s="8" t="s">
        <v>2752</v>
      </c>
      <c r="C5" s="20" t="s">
        <v>149</v>
      </c>
      <c r="D5" s="8" t="s">
        <v>2753</v>
      </c>
      <c r="E5" s="9" t="s">
        <v>2750</v>
      </c>
      <c r="F5" s="9" t="s">
        <v>2637</v>
      </c>
      <c r="G5" s="9" t="s">
        <v>16</v>
      </c>
      <c r="H5" s="9"/>
    </row>
  </sheetData>
  <mergeCells count="4">
    <mergeCell ref="A1:G1"/>
    <mergeCell ref="A3:A4"/>
    <mergeCell ref="B3:B4"/>
    <mergeCell ref="D3:D4"/>
  </mergeCells>
  <pageMargins left="0.588888888888889" right="0.588888888888889" top="0.588888888888889" bottom="0.588888888888889" header="0.3" footer="0.3"/>
  <pageSetup paperSize="8" orientation="landscape"/>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2" master=""/>
  <rangeList sheetStid="2" master="">
    <arrUserId title="区域1" rangeCreator="" othersAccessPermission="edit"/>
  </rangeList>
  <rangeList sheetStid="3" master=""/>
  <rangeList sheetStid="4" master=""/>
  <rangeList sheetStid="5" master=""/>
  <rangeList sheetStid="6" master=""/>
  <rangeList sheetStid="7" master=""/>
  <rangeList sheetStid="8" master=""/>
  <rangeList sheetStid="9" master=""/>
  <rangeList sheetStid="1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行政许可</vt:lpstr>
      <vt:lpstr>行政处罚</vt:lpstr>
      <vt:lpstr>行政强制</vt:lpstr>
      <vt:lpstr>行政监督检查</vt:lpstr>
      <vt:lpstr>行政确认</vt:lpstr>
      <vt:lpstr>行政裁决</vt:lpstr>
      <vt:lpstr>行政奖励</vt:lpstr>
      <vt:lpstr>其他行政权力</vt:lpstr>
      <vt:lpstr>公共服务事项</vt:lpstr>
      <vt:lpstr>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姚月玲</cp:lastModifiedBy>
  <cp:revision>1</cp:revision>
  <dcterms:created xsi:type="dcterms:W3CDTF">2020-03-14T03:09:00Z</dcterms:created>
  <cp:lastPrinted>2020-12-03T09:16:00Z</cp:lastPrinted>
  <dcterms:modified xsi:type="dcterms:W3CDTF">2024-09-04T09:47:14Z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0D41F533776E4FAAADB90D4B88B12200</vt:lpwstr>
  </property>
</Properties>
</file>