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<sst xmlns="http://schemas.openxmlformats.org/spreadsheetml/2006/main" count="437" uniqueCount="294">
  <si>
    <t>附件</t>
  </si>
  <si>
    <t>安溪县2023年马兰花创业培训合格人员花名册</t>
  </si>
  <si>
    <t>序号</t>
  </si>
  <si>
    <t>方案名称</t>
  </si>
  <si>
    <t>姓名</t>
  </si>
  <si>
    <t>证件号</t>
  </si>
  <si>
    <t>性别</t>
  </si>
  <si>
    <t>手机号</t>
  </si>
  <si>
    <t>证书号</t>
  </si>
  <si>
    <t>培训机构</t>
  </si>
  <si>
    <t>拟补贴金额（元）</t>
  </si>
  <si>
    <t>备注</t>
  </si>
  <si>
    <t>安溪县2023年第一期马兰花创业培训班</t>
  </si>
  <si>
    <t>梁敏香</t>
  </si>
  <si>
    <t>350524********2569</t>
  </si>
  <si>
    <t>女</t>
  </si>
  <si>
    <t>1359******7</t>
  </si>
  <si>
    <t>350500202311SYB13458</t>
  </si>
  <si>
    <t>福建省安溪华侨职业中专学校</t>
  </si>
  <si>
    <t>杨东锋</t>
  </si>
  <si>
    <t>352627********4114</t>
  </si>
  <si>
    <t>男</t>
  </si>
  <si>
    <t>1386******0</t>
  </si>
  <si>
    <t>350500202311SYB13464</t>
  </si>
  <si>
    <t>苏清桂</t>
  </si>
  <si>
    <t>350524********5533</t>
  </si>
  <si>
    <t>1395******8</t>
  </si>
  <si>
    <t>350500202311SYB13452</t>
  </si>
  <si>
    <t>胡树兰</t>
  </si>
  <si>
    <t>350524********1049</t>
  </si>
  <si>
    <t>1350******3</t>
  </si>
  <si>
    <t>350500202311SYB13462</t>
  </si>
  <si>
    <t>赖清鉴</t>
  </si>
  <si>
    <t>350526********7014</t>
  </si>
  <si>
    <t>1598******3</t>
  </si>
  <si>
    <t>350500202311SYB13444</t>
  </si>
  <si>
    <t>李碧黎</t>
  </si>
  <si>
    <t>350524********7124</t>
  </si>
  <si>
    <t>1896******6</t>
  </si>
  <si>
    <t>350500202311SYB13436</t>
  </si>
  <si>
    <t>吴淑萍</t>
  </si>
  <si>
    <t>350524********832X</t>
  </si>
  <si>
    <t>1598******9</t>
  </si>
  <si>
    <t>350500202311SYB13472</t>
  </si>
  <si>
    <t>李凤娇</t>
  </si>
  <si>
    <t>350524********7120</t>
  </si>
  <si>
    <t>1896******8</t>
  </si>
  <si>
    <t>350500202311SYB13450</t>
  </si>
  <si>
    <t>施秀荣</t>
  </si>
  <si>
    <t>350524********3049</t>
  </si>
  <si>
    <t>1801******9</t>
  </si>
  <si>
    <t>350500202311SYB13454</t>
  </si>
  <si>
    <t>陈丽红</t>
  </si>
  <si>
    <t>350524********5582</t>
  </si>
  <si>
    <t>1340******1</t>
  </si>
  <si>
    <t>350500202311SYB13448</t>
  </si>
  <si>
    <t>黄美红</t>
  </si>
  <si>
    <t>350524********1565</t>
  </si>
  <si>
    <t>1395******7</t>
  </si>
  <si>
    <t>350500202311SYB13460</t>
  </si>
  <si>
    <t>陈碰玲</t>
  </si>
  <si>
    <t>350524********104X</t>
  </si>
  <si>
    <t>1525******9</t>
  </si>
  <si>
    <t>350500202311SYB13470</t>
  </si>
  <si>
    <t>周清勤</t>
  </si>
  <si>
    <t>445323********100X</t>
  </si>
  <si>
    <t>1552******3</t>
  </si>
  <si>
    <t>350500202311SYB13468</t>
  </si>
  <si>
    <t>陈杰锋</t>
  </si>
  <si>
    <t>350524********8316</t>
  </si>
  <si>
    <t>1890******0</t>
  </si>
  <si>
    <t>350500202311SYB13466</t>
  </si>
  <si>
    <t>林梅</t>
  </si>
  <si>
    <t>350524********352X</t>
  </si>
  <si>
    <t>1535******6</t>
  </si>
  <si>
    <t>350500202311SYB13442</t>
  </si>
  <si>
    <t>王玉环</t>
  </si>
  <si>
    <t>350524********7443</t>
  </si>
  <si>
    <t>1595******9</t>
  </si>
  <si>
    <t>350500202311SYB13446</t>
  </si>
  <si>
    <t>安溪县2023年第二期马兰花创业培训班</t>
  </si>
  <si>
    <t>王晓伟</t>
  </si>
  <si>
    <t>350524********2010</t>
  </si>
  <si>
    <t>1325******6</t>
  </si>
  <si>
    <t>350500202311SYB13438</t>
  </si>
  <si>
    <t>李小琳</t>
  </si>
  <si>
    <t>522725********4829</t>
  </si>
  <si>
    <t>1505******9</t>
  </si>
  <si>
    <t>350500202311SYB13456</t>
  </si>
  <si>
    <t>郭珍琼</t>
  </si>
  <si>
    <t>350524********0566</t>
  </si>
  <si>
    <t>1539******0</t>
  </si>
  <si>
    <t>350500202311SYB13440</t>
  </si>
  <si>
    <t>林宝春</t>
  </si>
  <si>
    <t>350426********602X</t>
  </si>
  <si>
    <t>350500202311WLC13597</t>
  </si>
  <si>
    <t>陈爱花</t>
  </si>
  <si>
    <t>350524********0082</t>
  </si>
  <si>
    <t>1506******6</t>
  </si>
  <si>
    <t>350500202311WLC13555</t>
  </si>
  <si>
    <t>徐向平</t>
  </si>
  <si>
    <t>350524********1572</t>
  </si>
  <si>
    <t>1348******0</t>
  </si>
  <si>
    <t>350500202311WLC13600</t>
  </si>
  <si>
    <t>谢能斌</t>
  </si>
  <si>
    <t>350524********2510</t>
  </si>
  <si>
    <t>1366******8</t>
  </si>
  <si>
    <t>350500202311WLC13575</t>
  </si>
  <si>
    <t>林小永</t>
  </si>
  <si>
    <t>350524********3017</t>
  </si>
  <si>
    <t>1379******6</t>
  </si>
  <si>
    <t>350500202311WLC13543</t>
  </si>
  <si>
    <t>张韩溢</t>
  </si>
  <si>
    <t>350524********0017</t>
  </si>
  <si>
    <t>1395******9</t>
  </si>
  <si>
    <t>350500202311WLC13587</t>
  </si>
  <si>
    <t>黄国新</t>
  </si>
  <si>
    <t>350524********6515</t>
  </si>
  <si>
    <t>1800******5</t>
  </si>
  <si>
    <t>350500202311WLC13559</t>
  </si>
  <si>
    <t>汪桂龙</t>
  </si>
  <si>
    <t>350524********6068</t>
  </si>
  <si>
    <t>1395******5</t>
  </si>
  <si>
    <t>350500202311WLC13599</t>
  </si>
  <si>
    <t>吴志伟</t>
  </si>
  <si>
    <t>350524********2517</t>
  </si>
  <si>
    <t>1994******9</t>
  </si>
  <si>
    <t>350500202311WLC13567</t>
  </si>
  <si>
    <t>王金生</t>
  </si>
  <si>
    <t>350524********2031</t>
  </si>
  <si>
    <t>1985******6</t>
  </si>
  <si>
    <t>350500202311WLC13547</t>
  </si>
  <si>
    <t>龚丽云</t>
  </si>
  <si>
    <t>350524********6082</t>
  </si>
  <si>
    <t>1586******5</t>
  </si>
  <si>
    <t>350500202311WLC13593</t>
  </si>
  <si>
    <t>谢志颖</t>
  </si>
  <si>
    <t>350524********2531</t>
  </si>
  <si>
    <t>1526******1</t>
  </si>
  <si>
    <t>350500202311WLC13579</t>
  </si>
  <si>
    <t>詹亚清</t>
  </si>
  <si>
    <t>350524********8312</t>
  </si>
  <si>
    <t>1535******9</t>
  </si>
  <si>
    <t>350500202311WLC13583</t>
  </si>
  <si>
    <t>苏培毅</t>
  </si>
  <si>
    <t>350524********155X</t>
  </si>
  <si>
    <t>1348******7</t>
  </si>
  <si>
    <t>350500202311WLC13563</t>
  </si>
  <si>
    <t>陈小玲</t>
  </si>
  <si>
    <t>350524********8340</t>
  </si>
  <si>
    <t>350500202311WLC13571</t>
  </si>
  <si>
    <t>谢丽萍</t>
  </si>
  <si>
    <t>350524********2545</t>
  </si>
  <si>
    <t>1865******2</t>
  </si>
  <si>
    <t>350500202311WLC13540</t>
  </si>
  <si>
    <t>安溪县2023年第三期马兰花创业培训班</t>
  </si>
  <si>
    <t>蔡慧茹</t>
  </si>
  <si>
    <t>350524********7721</t>
  </si>
  <si>
    <t>1310******2</t>
  </si>
  <si>
    <t>350500202311WLC13598</t>
  </si>
  <si>
    <t>谢荧峰</t>
  </si>
  <si>
    <t>350524********0012</t>
  </si>
  <si>
    <t>1515******7</t>
  </si>
  <si>
    <t>350500202311WLC13601</t>
  </si>
  <si>
    <t>林珠环</t>
  </si>
  <si>
    <t>350524********8021</t>
  </si>
  <si>
    <t>1526******6</t>
  </si>
  <si>
    <t>350500202311WLC13589</t>
  </si>
  <si>
    <t>林鑫城</t>
  </si>
  <si>
    <t>350524********3511</t>
  </si>
  <si>
    <t>1885******7</t>
  </si>
  <si>
    <t>350500202311WLC13537</t>
  </si>
  <si>
    <t>洪长春</t>
  </si>
  <si>
    <t>350583********0179</t>
  </si>
  <si>
    <t>1875******8</t>
  </si>
  <si>
    <t>350500202311WLC13533</t>
  </si>
  <si>
    <t>林芳草</t>
  </si>
  <si>
    <t>350524********4022</t>
  </si>
  <si>
    <t>1535******2</t>
  </si>
  <si>
    <t>350500202311WLC13529</t>
  </si>
  <si>
    <t>黄中欣</t>
  </si>
  <si>
    <t>350524********1595</t>
  </si>
  <si>
    <t>1730******0</t>
  </si>
  <si>
    <t>350500202311WLC13595</t>
  </si>
  <si>
    <t>郭晓真</t>
  </si>
  <si>
    <t>350524********7720</t>
  </si>
  <si>
    <t>1571******8</t>
  </si>
  <si>
    <t>350500202311WLC13551</t>
  </si>
  <si>
    <t>张志勇</t>
  </si>
  <si>
    <t>350524********0610</t>
  </si>
  <si>
    <t>1890******5</t>
  </si>
  <si>
    <t>350500202311WLC13525</t>
  </si>
  <si>
    <t>黄彬城</t>
  </si>
  <si>
    <t>350524********7111</t>
  </si>
  <si>
    <t>1896******9</t>
  </si>
  <si>
    <t>350500202311WLC13591</t>
  </si>
  <si>
    <t>刘阳梅</t>
  </si>
  <si>
    <t>350524********1081</t>
  </si>
  <si>
    <t>1815******6</t>
  </si>
  <si>
    <t>350500202311WLC13577</t>
  </si>
  <si>
    <t>杨佩英</t>
  </si>
  <si>
    <t>350524********6063</t>
  </si>
  <si>
    <t>350500202311WLC13588</t>
  </si>
  <si>
    <t>柯丽霞</t>
  </si>
  <si>
    <t>350524********1040</t>
  </si>
  <si>
    <t>1359******3</t>
  </si>
  <si>
    <t>350500202311WLC13532</t>
  </si>
  <si>
    <t>刘阳花</t>
  </si>
  <si>
    <t>350524********1108</t>
  </si>
  <si>
    <t>1895******5</t>
  </si>
  <si>
    <t>350500202311WLC13526</t>
  </si>
  <si>
    <t>林爱真</t>
  </si>
  <si>
    <t>350524********0020</t>
  </si>
  <si>
    <t>1365******7</t>
  </si>
  <si>
    <t>350500202311WLC13585</t>
  </si>
  <si>
    <t>陈晓芬</t>
  </si>
  <si>
    <t>350524********0024</t>
  </si>
  <si>
    <t>1385******8</t>
  </si>
  <si>
    <t>350500202311WLC13594</t>
  </si>
  <si>
    <t>谢武琳</t>
  </si>
  <si>
    <t>350524********0011</t>
  </si>
  <si>
    <t>1362******6</t>
  </si>
  <si>
    <t>350500202311WLC13565</t>
  </si>
  <si>
    <t>陈健</t>
  </si>
  <si>
    <t>350521********7814</t>
  </si>
  <si>
    <t>1825******5</t>
  </si>
  <si>
    <t>350500202311WLC13534</t>
  </si>
  <si>
    <t>黄巧龙</t>
  </si>
  <si>
    <t>350524********7741</t>
  </si>
  <si>
    <t>1835******8</t>
  </si>
  <si>
    <t>350500202311WLC13592</t>
  </si>
  <si>
    <t>高绿贵</t>
  </si>
  <si>
    <t>350524********3820</t>
  </si>
  <si>
    <t>1515******8</t>
  </si>
  <si>
    <t>350500202311WLC13557</t>
  </si>
  <si>
    <t>李鸿杰</t>
  </si>
  <si>
    <t>350524********1555</t>
  </si>
  <si>
    <t>1855******1</t>
  </si>
  <si>
    <t>350500202311WLC13573</t>
  </si>
  <si>
    <t>陈敏娇</t>
  </si>
  <si>
    <t>350524********8645</t>
  </si>
  <si>
    <t>1379******3</t>
  </si>
  <si>
    <t>350500202311WLC13569</t>
  </si>
  <si>
    <t>林丽清</t>
  </si>
  <si>
    <t>350524********0528</t>
  </si>
  <si>
    <t>1385******0</t>
  </si>
  <si>
    <t>350500202311WLC13549</t>
  </si>
  <si>
    <t>徐晓艺</t>
  </si>
  <si>
    <t>350624********2096</t>
  </si>
  <si>
    <t>1585******9</t>
  </si>
  <si>
    <t>350500202311WLC13561</t>
  </si>
  <si>
    <t>吴晓东</t>
  </si>
  <si>
    <t>350524********2039</t>
  </si>
  <si>
    <t>350500202311WLC13553</t>
  </si>
  <si>
    <t>陈建平</t>
  </si>
  <si>
    <t>350524********3034</t>
  </si>
  <si>
    <t>1366******6</t>
  </si>
  <si>
    <t>350500202311WLC13596</t>
  </si>
  <si>
    <t>柯雅静</t>
  </si>
  <si>
    <t>350524********1080</t>
  </si>
  <si>
    <t>1359******1</t>
  </si>
  <si>
    <t>350500202311WLC13581</t>
  </si>
  <si>
    <t>陈亚娟</t>
  </si>
  <si>
    <t>350524********0065</t>
  </si>
  <si>
    <t>1510******2</t>
  </si>
  <si>
    <t>350500202311WLC13541</t>
  </si>
  <si>
    <t>陈月红</t>
  </si>
  <si>
    <t>350524********7426</t>
  </si>
  <si>
    <t>1510******6</t>
  </si>
  <si>
    <t>350500202311WLC13536</t>
  </si>
  <si>
    <t>鲍翠琴</t>
  </si>
  <si>
    <t>362322********3626</t>
  </si>
  <si>
    <t>1348******1</t>
  </si>
  <si>
    <t>350500202311WLC13528</t>
  </si>
  <si>
    <t>王凤娇</t>
  </si>
  <si>
    <t>350524********2027</t>
  </si>
  <si>
    <t>1385******1</t>
  </si>
  <si>
    <t>350500202311WLC13530</t>
  </si>
  <si>
    <t>许婷婷</t>
  </si>
  <si>
    <t>350524********004X</t>
  </si>
  <si>
    <t>350500202311WLC13524</t>
  </si>
  <si>
    <r>
      <rPr>
        <sz val="11"/>
        <rFont val="仿宋_GB2312"/>
        <charset val="134"/>
      </rPr>
      <t>范建</t>
    </r>
    <r>
      <rPr>
        <sz val="11"/>
        <rFont val="宋体"/>
        <charset val="134"/>
      </rPr>
      <t>燚</t>
    </r>
  </si>
  <si>
    <t>350725********0537</t>
  </si>
  <si>
    <t>1855******3</t>
  </si>
  <si>
    <t>350500202311WLC13538</t>
  </si>
  <si>
    <t>陈春梅</t>
  </si>
  <si>
    <t>350524********2604</t>
  </si>
  <si>
    <t>1505******1</t>
  </si>
  <si>
    <t>350500202311WLC13590</t>
  </si>
  <si>
    <t>陆艳妮</t>
  </si>
  <si>
    <t>450203********1023</t>
  </si>
  <si>
    <t>1887******9</t>
  </si>
  <si>
    <t>350500202311WLC13545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</si>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</sst>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color indexed="8"/>
      <name val="黑体"/>
      <charset val="134"/>
    </font>
    <font>
      <sz val="20"/>
      <name val="黑体"/>
      <charset val="134"/>
    </font>
    <font>
      <b/>
      <sz val="11"/>
      <color indexed="8"/>
      <name val="仿宋_GB2312"/>
      <charset val="134"/>
    </font>
    <font>
      <b/>
      <sz val="1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4"/>
  <sheetViews>
    <sheetView tabSelected="1" workbookViewId="0">
      <selection activeCell="A2" sqref="A2:J2"/>
    </sheetView>
  </sheetViews>
  <sheetFormatPr defaultColWidth="9" defaultRowHeight="13.5"/>
  <cols>
    <col min="1" max="1" width="5.375" customWidth="1"/>
    <col min="2" max="2" width="11.25" customWidth="1"/>
    <col min="3" max="3" width="7.375" customWidth="1"/>
    <col min="4" max="4" width="20.375" customWidth="1"/>
    <col min="5" max="5" width="5.375" customWidth="1"/>
    <col min="6" max="6" width="12.625" customWidth="1"/>
    <col min="7" max="7" width="22.625" customWidth="1"/>
    <col min="8" max="8" width="16.875" customWidth="1"/>
    <col min="9" max="9" width="9.5" customWidth="1"/>
  </cols>
  <sheetData>
    <row r="1" ht="18" customHeight="1" spans="1:1">
      <c r="A1" s="1" t="s">
        <v>0</v>
      </c>
    </row>
    <row r="2" ht="3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34" customHeight="1" spans="1:10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3" t="s">
        <v>11</v>
      </c>
    </row>
    <row r="4" ht="27" spans="1:10">
      <c r="A4" s="5">
        <v>1</v>
      </c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>
        <v>2000</v>
      </c>
      <c r="J4" s="5"/>
    </row>
    <row r="5" ht="27" spans="1:10">
      <c r="A5" s="5">
        <v>2</v>
      </c>
      <c r="B5" s="8"/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18</v>
      </c>
      <c r="I5" s="7">
        <v>2000</v>
      </c>
      <c r="J5" s="5"/>
    </row>
    <row r="6" ht="27" spans="1:10">
      <c r="A6" s="5">
        <v>3</v>
      </c>
      <c r="B6" s="8"/>
      <c r="C6" s="7" t="s">
        <v>24</v>
      </c>
      <c r="D6" s="7" t="s">
        <v>25</v>
      </c>
      <c r="E6" s="7" t="s">
        <v>21</v>
      </c>
      <c r="F6" s="7" t="s">
        <v>26</v>
      </c>
      <c r="G6" s="7" t="s">
        <v>27</v>
      </c>
      <c r="H6" s="7" t="s">
        <v>18</v>
      </c>
      <c r="I6" s="7">
        <v>2000</v>
      </c>
      <c r="J6" s="5"/>
    </row>
    <row r="7" ht="27" spans="1:10">
      <c r="A7" s="5">
        <v>4</v>
      </c>
      <c r="B7" s="8"/>
      <c r="C7" s="7" t="s">
        <v>28</v>
      </c>
      <c r="D7" s="7" t="s">
        <v>29</v>
      </c>
      <c r="E7" s="7" t="s">
        <v>15</v>
      </c>
      <c r="F7" s="7" t="s">
        <v>30</v>
      </c>
      <c r="G7" s="7" t="s">
        <v>31</v>
      </c>
      <c r="H7" s="7" t="s">
        <v>18</v>
      </c>
      <c r="I7" s="7">
        <v>2000</v>
      </c>
      <c r="J7" s="5"/>
    </row>
    <row r="8" ht="27" spans="1:10">
      <c r="A8" s="5">
        <v>5</v>
      </c>
      <c r="B8" s="8"/>
      <c r="C8" s="7" t="s">
        <v>32</v>
      </c>
      <c r="D8" s="7" t="s">
        <v>33</v>
      </c>
      <c r="E8" s="7" t="s">
        <v>21</v>
      </c>
      <c r="F8" s="7" t="s">
        <v>34</v>
      </c>
      <c r="G8" s="7" t="s">
        <v>35</v>
      </c>
      <c r="H8" s="7" t="s">
        <v>18</v>
      </c>
      <c r="I8" s="7">
        <v>2000</v>
      </c>
      <c r="J8" s="5"/>
    </row>
    <row r="9" ht="27" spans="1:10">
      <c r="A9" s="5">
        <v>6</v>
      </c>
      <c r="B9" s="8"/>
      <c r="C9" s="7" t="s">
        <v>36</v>
      </c>
      <c r="D9" s="7" t="s">
        <v>37</v>
      </c>
      <c r="E9" s="7" t="s">
        <v>15</v>
      </c>
      <c r="F9" s="7" t="s">
        <v>38</v>
      </c>
      <c r="G9" s="7" t="s">
        <v>39</v>
      </c>
      <c r="H9" s="7" t="s">
        <v>18</v>
      </c>
      <c r="I9" s="7">
        <v>2000</v>
      </c>
      <c r="J9" s="5"/>
    </row>
    <row r="10" ht="27" spans="1:10">
      <c r="A10" s="5">
        <v>7</v>
      </c>
      <c r="B10" s="8"/>
      <c r="C10" s="7" t="s">
        <v>40</v>
      </c>
      <c r="D10" s="7" t="s">
        <v>41</v>
      </c>
      <c r="E10" s="7" t="s">
        <v>15</v>
      </c>
      <c r="F10" s="7" t="s">
        <v>42</v>
      </c>
      <c r="G10" s="7" t="s">
        <v>43</v>
      </c>
      <c r="H10" s="7" t="s">
        <v>18</v>
      </c>
      <c r="I10" s="7">
        <v>2000</v>
      </c>
      <c r="J10" s="5"/>
    </row>
    <row r="11" ht="27" spans="1:10">
      <c r="A11" s="5">
        <v>8</v>
      </c>
      <c r="B11" s="8"/>
      <c r="C11" s="7" t="s">
        <v>44</v>
      </c>
      <c r="D11" s="7" t="s">
        <v>45</v>
      </c>
      <c r="E11" s="7" t="s">
        <v>15</v>
      </c>
      <c r="F11" s="7" t="s">
        <v>46</v>
      </c>
      <c r="G11" s="7" t="s">
        <v>47</v>
      </c>
      <c r="H11" s="7" t="s">
        <v>18</v>
      </c>
      <c r="I11" s="7">
        <v>2000</v>
      </c>
      <c r="J11" s="5"/>
    </row>
    <row r="12" ht="27" spans="1:10">
      <c r="A12" s="5">
        <v>9</v>
      </c>
      <c r="B12" s="8"/>
      <c r="C12" s="7" t="s">
        <v>48</v>
      </c>
      <c r="D12" s="7" t="s">
        <v>49</v>
      </c>
      <c r="E12" s="7" t="s">
        <v>15</v>
      </c>
      <c r="F12" s="7" t="s">
        <v>50</v>
      </c>
      <c r="G12" s="7" t="s">
        <v>51</v>
      </c>
      <c r="H12" s="7" t="s">
        <v>18</v>
      </c>
      <c r="I12" s="7">
        <v>2000</v>
      </c>
      <c r="J12" s="5"/>
    </row>
    <row r="13" ht="27" spans="1:10">
      <c r="A13" s="5">
        <v>10</v>
      </c>
      <c r="B13" s="8"/>
      <c r="C13" s="7" t="s">
        <v>52</v>
      </c>
      <c r="D13" s="7" t="s">
        <v>53</v>
      </c>
      <c r="E13" s="7" t="s">
        <v>15</v>
      </c>
      <c r="F13" s="7" t="s">
        <v>54</v>
      </c>
      <c r="G13" s="7" t="s">
        <v>55</v>
      </c>
      <c r="H13" s="7" t="s">
        <v>18</v>
      </c>
      <c r="I13" s="7">
        <v>2000</v>
      </c>
      <c r="J13" s="5"/>
    </row>
    <row r="14" ht="27" spans="1:10">
      <c r="A14" s="5">
        <v>11</v>
      </c>
      <c r="B14" s="8"/>
      <c r="C14" s="7" t="s">
        <v>56</v>
      </c>
      <c r="D14" s="7" t="s">
        <v>57</v>
      </c>
      <c r="E14" s="7" t="s">
        <v>15</v>
      </c>
      <c r="F14" s="7" t="s">
        <v>58</v>
      </c>
      <c r="G14" s="7" t="s">
        <v>59</v>
      </c>
      <c r="H14" s="7" t="s">
        <v>18</v>
      </c>
      <c r="I14" s="7">
        <v>2000</v>
      </c>
      <c r="J14" s="5"/>
    </row>
    <row r="15" ht="27" spans="1:10">
      <c r="A15" s="5">
        <v>12</v>
      </c>
      <c r="B15" s="8"/>
      <c r="C15" s="7" t="s">
        <v>60</v>
      </c>
      <c r="D15" s="7" t="s">
        <v>61</v>
      </c>
      <c r="E15" s="7" t="s">
        <v>15</v>
      </c>
      <c r="F15" s="7" t="s">
        <v>62</v>
      </c>
      <c r="G15" s="7" t="s">
        <v>63</v>
      </c>
      <c r="H15" s="7" t="s">
        <v>18</v>
      </c>
      <c r="I15" s="7">
        <v>2000</v>
      </c>
      <c r="J15" s="5"/>
    </row>
    <row r="16" ht="27" spans="1:10">
      <c r="A16" s="5">
        <v>13</v>
      </c>
      <c r="B16" s="8"/>
      <c r="C16" s="7" t="s">
        <v>64</v>
      </c>
      <c r="D16" s="7" t="s">
        <v>65</v>
      </c>
      <c r="E16" s="7" t="s">
        <v>15</v>
      </c>
      <c r="F16" s="7" t="s">
        <v>66</v>
      </c>
      <c r="G16" s="7" t="s">
        <v>67</v>
      </c>
      <c r="H16" s="7" t="s">
        <v>18</v>
      </c>
      <c r="I16" s="7">
        <v>2000</v>
      </c>
      <c r="J16" s="5"/>
    </row>
    <row r="17" ht="27" spans="1:10">
      <c r="A17" s="5">
        <v>14</v>
      </c>
      <c r="B17" s="8"/>
      <c r="C17" s="7" t="s">
        <v>68</v>
      </c>
      <c r="D17" s="7" t="s">
        <v>69</v>
      </c>
      <c r="E17" s="7" t="s">
        <v>21</v>
      </c>
      <c r="F17" s="7" t="s">
        <v>70</v>
      </c>
      <c r="G17" s="7" t="s">
        <v>71</v>
      </c>
      <c r="H17" s="7" t="s">
        <v>18</v>
      </c>
      <c r="I17" s="7">
        <v>2000</v>
      </c>
      <c r="J17" s="5"/>
    </row>
    <row r="18" ht="27" spans="1:10">
      <c r="A18" s="5">
        <v>15</v>
      </c>
      <c r="B18" s="8"/>
      <c r="C18" s="7" t="s">
        <v>72</v>
      </c>
      <c r="D18" s="7" t="s">
        <v>73</v>
      </c>
      <c r="E18" s="7" t="s">
        <v>15</v>
      </c>
      <c r="F18" s="7" t="s">
        <v>74</v>
      </c>
      <c r="G18" s="7" t="s">
        <v>75</v>
      </c>
      <c r="H18" s="7" t="s">
        <v>18</v>
      </c>
      <c r="I18" s="7">
        <v>2000</v>
      </c>
      <c r="J18" s="5"/>
    </row>
    <row r="19" ht="27" spans="1:10">
      <c r="A19" s="5">
        <v>16</v>
      </c>
      <c r="B19" s="9"/>
      <c r="C19" s="7" t="s">
        <v>76</v>
      </c>
      <c r="D19" s="7" t="s">
        <v>77</v>
      </c>
      <c r="E19" s="7" t="s">
        <v>15</v>
      </c>
      <c r="F19" s="7" t="s">
        <v>78</v>
      </c>
      <c r="G19" s="7" t="s">
        <v>79</v>
      </c>
      <c r="H19" s="7" t="s">
        <v>18</v>
      </c>
      <c r="I19" s="7">
        <v>2000</v>
      </c>
      <c r="J19" s="5"/>
    </row>
    <row r="20" ht="27" spans="1:10">
      <c r="A20" s="5">
        <v>17</v>
      </c>
      <c r="B20" s="6" t="s">
        <v>80</v>
      </c>
      <c r="C20" s="7" t="s">
        <v>81</v>
      </c>
      <c r="D20" s="7" t="s">
        <v>82</v>
      </c>
      <c r="E20" s="7" t="s">
        <v>21</v>
      </c>
      <c r="F20" s="7" t="s">
        <v>83</v>
      </c>
      <c r="G20" s="7" t="s">
        <v>84</v>
      </c>
      <c r="H20" s="7" t="s">
        <v>18</v>
      </c>
      <c r="I20" s="7">
        <v>2000</v>
      </c>
      <c r="J20" s="5"/>
    </row>
    <row r="21" ht="27" spans="1:10">
      <c r="A21" s="5">
        <v>18</v>
      </c>
      <c r="B21" s="8"/>
      <c r="C21" s="7" t="s">
        <v>85</v>
      </c>
      <c r="D21" s="7" t="s">
        <v>86</v>
      </c>
      <c r="E21" s="7" t="s">
        <v>15</v>
      </c>
      <c r="F21" s="7" t="s">
        <v>87</v>
      </c>
      <c r="G21" s="7" t="s">
        <v>88</v>
      </c>
      <c r="H21" s="7" t="s">
        <v>18</v>
      </c>
      <c r="I21" s="7">
        <v>2000</v>
      </c>
      <c r="J21" s="5"/>
    </row>
    <row r="22" ht="27" spans="1:10">
      <c r="A22" s="5">
        <v>19</v>
      </c>
      <c r="B22" s="8"/>
      <c r="C22" s="7" t="s">
        <v>89</v>
      </c>
      <c r="D22" s="7" t="s">
        <v>90</v>
      </c>
      <c r="E22" s="7" t="s">
        <v>15</v>
      </c>
      <c r="F22" s="7" t="s">
        <v>91</v>
      </c>
      <c r="G22" s="7" t="s">
        <v>92</v>
      </c>
      <c r="H22" s="7" t="s">
        <v>18</v>
      </c>
      <c r="I22" s="7">
        <v>2000</v>
      </c>
      <c r="J22" s="5"/>
    </row>
    <row r="23" ht="27" spans="1:10">
      <c r="A23" s="5">
        <v>20</v>
      </c>
      <c r="B23" s="8"/>
      <c r="C23" s="7" t="s">
        <v>93</v>
      </c>
      <c r="D23" s="7" t="s">
        <v>94</v>
      </c>
      <c r="E23" s="7" t="s">
        <v>15</v>
      </c>
      <c r="F23" s="7" t="s">
        <v>91</v>
      </c>
      <c r="G23" s="7" t="s">
        <v>95</v>
      </c>
      <c r="H23" s="7" t="s">
        <v>18</v>
      </c>
      <c r="I23" s="7">
        <v>2000</v>
      </c>
      <c r="J23" s="5"/>
    </row>
    <row r="24" ht="27" spans="1:10">
      <c r="A24" s="5">
        <v>21</v>
      </c>
      <c r="B24" s="8"/>
      <c r="C24" s="7" t="s">
        <v>96</v>
      </c>
      <c r="D24" s="7" t="s">
        <v>97</v>
      </c>
      <c r="E24" s="7" t="s">
        <v>15</v>
      </c>
      <c r="F24" s="7" t="s">
        <v>98</v>
      </c>
      <c r="G24" s="7" t="s">
        <v>99</v>
      </c>
      <c r="H24" s="7" t="s">
        <v>18</v>
      </c>
      <c r="I24" s="7">
        <v>2000</v>
      </c>
      <c r="J24" s="5"/>
    </row>
    <row r="25" ht="27" spans="1:10">
      <c r="A25" s="5">
        <v>22</v>
      </c>
      <c r="B25" s="8"/>
      <c r="C25" s="7" t="s">
        <v>100</v>
      </c>
      <c r="D25" s="7" t="s">
        <v>101</v>
      </c>
      <c r="E25" s="7" t="s">
        <v>21</v>
      </c>
      <c r="F25" s="7" t="s">
        <v>102</v>
      </c>
      <c r="G25" s="7" t="s">
        <v>103</v>
      </c>
      <c r="H25" s="7" t="s">
        <v>18</v>
      </c>
      <c r="I25" s="7">
        <v>2000</v>
      </c>
      <c r="J25" s="5"/>
    </row>
    <row r="26" ht="27" spans="1:10">
      <c r="A26" s="5">
        <v>23</v>
      </c>
      <c r="B26" s="8"/>
      <c r="C26" s="7" t="s">
        <v>104</v>
      </c>
      <c r="D26" s="7" t="s">
        <v>105</v>
      </c>
      <c r="E26" s="7" t="s">
        <v>21</v>
      </c>
      <c r="F26" s="7" t="s">
        <v>106</v>
      </c>
      <c r="G26" s="7" t="s">
        <v>107</v>
      </c>
      <c r="H26" s="7" t="s">
        <v>18</v>
      </c>
      <c r="I26" s="7">
        <v>2000</v>
      </c>
      <c r="J26" s="5"/>
    </row>
    <row r="27" ht="27" spans="1:10">
      <c r="A27" s="5">
        <v>24</v>
      </c>
      <c r="B27" s="8"/>
      <c r="C27" s="7" t="s">
        <v>108</v>
      </c>
      <c r="D27" s="7" t="s">
        <v>109</v>
      </c>
      <c r="E27" s="7" t="s">
        <v>21</v>
      </c>
      <c r="F27" s="7" t="s">
        <v>110</v>
      </c>
      <c r="G27" s="7" t="s">
        <v>111</v>
      </c>
      <c r="H27" s="7" t="s">
        <v>18</v>
      </c>
      <c r="I27" s="7">
        <v>2000</v>
      </c>
      <c r="J27" s="5"/>
    </row>
    <row r="28" ht="27" spans="1:10">
      <c r="A28" s="5">
        <v>25</v>
      </c>
      <c r="B28" s="8"/>
      <c r="C28" s="7" t="s">
        <v>112</v>
      </c>
      <c r="D28" s="7" t="s">
        <v>113</v>
      </c>
      <c r="E28" s="7" t="s">
        <v>21</v>
      </c>
      <c r="F28" s="7" t="s">
        <v>114</v>
      </c>
      <c r="G28" s="7" t="s">
        <v>115</v>
      </c>
      <c r="H28" s="7" t="s">
        <v>18</v>
      </c>
      <c r="I28" s="7">
        <v>2000</v>
      </c>
      <c r="J28" s="5"/>
    </row>
    <row r="29" ht="27" spans="1:10">
      <c r="A29" s="5">
        <v>26</v>
      </c>
      <c r="B29" s="8"/>
      <c r="C29" s="7" t="s">
        <v>116</v>
      </c>
      <c r="D29" s="7" t="s">
        <v>117</v>
      </c>
      <c r="E29" s="7" t="s">
        <v>21</v>
      </c>
      <c r="F29" s="7" t="s">
        <v>118</v>
      </c>
      <c r="G29" s="7" t="s">
        <v>119</v>
      </c>
      <c r="H29" s="7" t="s">
        <v>18</v>
      </c>
      <c r="I29" s="7">
        <v>2000</v>
      </c>
      <c r="J29" s="5"/>
    </row>
    <row r="30" ht="27" spans="1:10">
      <c r="A30" s="5">
        <v>27</v>
      </c>
      <c r="B30" s="8"/>
      <c r="C30" s="7" t="s">
        <v>120</v>
      </c>
      <c r="D30" s="7" t="s">
        <v>121</v>
      </c>
      <c r="E30" s="7" t="s">
        <v>15</v>
      </c>
      <c r="F30" s="7" t="s">
        <v>122</v>
      </c>
      <c r="G30" s="7" t="s">
        <v>123</v>
      </c>
      <c r="H30" s="7" t="s">
        <v>18</v>
      </c>
      <c r="I30" s="7">
        <v>2000</v>
      </c>
      <c r="J30" s="5"/>
    </row>
    <row r="31" ht="27" spans="1:10">
      <c r="A31" s="5">
        <v>28</v>
      </c>
      <c r="B31" s="8"/>
      <c r="C31" s="7" t="s">
        <v>124</v>
      </c>
      <c r="D31" s="7" t="s">
        <v>125</v>
      </c>
      <c r="E31" s="7" t="s">
        <v>21</v>
      </c>
      <c r="F31" s="7" t="s">
        <v>126</v>
      </c>
      <c r="G31" s="7" t="s">
        <v>127</v>
      </c>
      <c r="H31" s="7" t="s">
        <v>18</v>
      </c>
      <c r="I31" s="7">
        <v>2000</v>
      </c>
      <c r="J31" s="5"/>
    </row>
    <row r="32" ht="27" spans="1:10">
      <c r="A32" s="5">
        <v>29</v>
      </c>
      <c r="B32" s="8"/>
      <c r="C32" s="7" t="s">
        <v>128</v>
      </c>
      <c r="D32" s="7" t="s">
        <v>129</v>
      </c>
      <c r="E32" s="7" t="s">
        <v>21</v>
      </c>
      <c r="F32" s="7" t="s">
        <v>130</v>
      </c>
      <c r="G32" s="7" t="s">
        <v>131</v>
      </c>
      <c r="H32" s="7" t="s">
        <v>18</v>
      </c>
      <c r="I32" s="7">
        <v>2000</v>
      </c>
      <c r="J32" s="5"/>
    </row>
    <row r="33" ht="27" spans="1:10">
      <c r="A33" s="5">
        <v>30</v>
      </c>
      <c r="B33" s="8"/>
      <c r="C33" s="7" t="s">
        <v>132</v>
      </c>
      <c r="D33" s="7" t="s">
        <v>133</v>
      </c>
      <c r="E33" s="7" t="s">
        <v>15</v>
      </c>
      <c r="F33" s="7" t="s">
        <v>134</v>
      </c>
      <c r="G33" s="7" t="s">
        <v>135</v>
      </c>
      <c r="H33" s="7" t="s">
        <v>18</v>
      </c>
      <c r="I33" s="7">
        <v>2000</v>
      </c>
      <c r="J33" s="5"/>
    </row>
    <row r="34" ht="27" spans="1:10">
      <c r="A34" s="5">
        <v>31</v>
      </c>
      <c r="B34" s="8"/>
      <c r="C34" s="7" t="s">
        <v>136</v>
      </c>
      <c r="D34" s="7" t="s">
        <v>137</v>
      </c>
      <c r="E34" s="7" t="s">
        <v>21</v>
      </c>
      <c r="F34" s="7" t="s">
        <v>138</v>
      </c>
      <c r="G34" s="7" t="s">
        <v>139</v>
      </c>
      <c r="H34" s="7" t="s">
        <v>18</v>
      </c>
      <c r="I34" s="7">
        <v>2000</v>
      </c>
      <c r="J34" s="5"/>
    </row>
    <row r="35" ht="27" spans="1:10">
      <c r="A35" s="5">
        <v>32</v>
      </c>
      <c r="B35" s="8"/>
      <c r="C35" s="7" t="s">
        <v>140</v>
      </c>
      <c r="D35" s="7" t="s">
        <v>141</v>
      </c>
      <c r="E35" s="7" t="s">
        <v>21</v>
      </c>
      <c r="F35" s="7" t="s">
        <v>142</v>
      </c>
      <c r="G35" s="7" t="s">
        <v>143</v>
      </c>
      <c r="H35" s="7" t="s">
        <v>18</v>
      </c>
      <c r="I35" s="7">
        <v>2000</v>
      </c>
      <c r="J35" s="5"/>
    </row>
    <row r="36" ht="27" spans="1:10">
      <c r="A36" s="5">
        <v>33</v>
      </c>
      <c r="B36" s="8"/>
      <c r="C36" s="7" t="s">
        <v>144</v>
      </c>
      <c r="D36" s="7" t="s">
        <v>145</v>
      </c>
      <c r="E36" s="7" t="s">
        <v>21</v>
      </c>
      <c r="F36" s="7" t="s">
        <v>146</v>
      </c>
      <c r="G36" s="7" t="s">
        <v>147</v>
      </c>
      <c r="H36" s="7" t="s">
        <v>18</v>
      </c>
      <c r="I36" s="7">
        <v>2000</v>
      </c>
      <c r="J36" s="5"/>
    </row>
    <row r="37" ht="27" spans="1:10">
      <c r="A37" s="5">
        <v>34</v>
      </c>
      <c r="B37" s="8"/>
      <c r="C37" s="7" t="s">
        <v>148</v>
      </c>
      <c r="D37" s="7" t="s">
        <v>149</v>
      </c>
      <c r="E37" s="7" t="s">
        <v>15</v>
      </c>
      <c r="F37" s="7" t="s">
        <v>138</v>
      </c>
      <c r="G37" s="7" t="s">
        <v>150</v>
      </c>
      <c r="H37" s="7" t="s">
        <v>18</v>
      </c>
      <c r="I37" s="7">
        <v>2000</v>
      </c>
      <c r="J37" s="5"/>
    </row>
    <row r="38" ht="27" spans="1:10">
      <c r="A38" s="5">
        <v>35</v>
      </c>
      <c r="B38" s="9"/>
      <c r="C38" s="7" t="s">
        <v>151</v>
      </c>
      <c r="D38" s="7" t="s">
        <v>152</v>
      </c>
      <c r="E38" s="7" t="s">
        <v>15</v>
      </c>
      <c r="F38" s="7" t="s">
        <v>153</v>
      </c>
      <c r="G38" s="7" t="s">
        <v>154</v>
      </c>
      <c r="H38" s="7" t="s">
        <v>18</v>
      </c>
      <c r="I38" s="7">
        <v>2000</v>
      </c>
      <c r="J38" s="5"/>
    </row>
    <row r="39" ht="27" spans="1:10">
      <c r="A39" s="5">
        <v>36</v>
      </c>
      <c r="B39" s="6" t="s">
        <v>155</v>
      </c>
      <c r="C39" s="7" t="s">
        <v>156</v>
      </c>
      <c r="D39" s="7" t="s">
        <v>157</v>
      </c>
      <c r="E39" s="7" t="s">
        <v>15</v>
      </c>
      <c r="F39" s="7" t="s">
        <v>158</v>
      </c>
      <c r="G39" s="7" t="s">
        <v>159</v>
      </c>
      <c r="H39" s="7" t="s">
        <v>18</v>
      </c>
      <c r="I39" s="7">
        <v>2000</v>
      </c>
      <c r="J39" s="5"/>
    </row>
    <row r="40" ht="27" spans="1:10">
      <c r="A40" s="5">
        <v>37</v>
      </c>
      <c r="B40" s="8"/>
      <c r="C40" s="7" t="s">
        <v>160</v>
      </c>
      <c r="D40" s="7" t="s">
        <v>161</v>
      </c>
      <c r="E40" s="7" t="s">
        <v>21</v>
      </c>
      <c r="F40" s="7" t="s">
        <v>162</v>
      </c>
      <c r="G40" s="7" t="s">
        <v>163</v>
      </c>
      <c r="H40" s="7" t="s">
        <v>18</v>
      </c>
      <c r="I40" s="7">
        <v>2000</v>
      </c>
      <c r="J40" s="5"/>
    </row>
    <row r="41" ht="27" spans="1:10">
      <c r="A41" s="5">
        <v>38</v>
      </c>
      <c r="B41" s="8"/>
      <c r="C41" s="7" t="s">
        <v>164</v>
      </c>
      <c r="D41" s="7" t="s">
        <v>165</v>
      </c>
      <c r="E41" s="7" t="s">
        <v>15</v>
      </c>
      <c r="F41" s="7" t="s">
        <v>166</v>
      </c>
      <c r="G41" s="7" t="s">
        <v>167</v>
      </c>
      <c r="H41" s="7" t="s">
        <v>18</v>
      </c>
      <c r="I41" s="7">
        <v>2000</v>
      </c>
      <c r="J41" s="5"/>
    </row>
    <row r="42" ht="27" spans="1:10">
      <c r="A42" s="5">
        <v>39</v>
      </c>
      <c r="B42" s="8"/>
      <c r="C42" s="7" t="s">
        <v>168</v>
      </c>
      <c r="D42" s="7" t="s">
        <v>169</v>
      </c>
      <c r="E42" s="7" t="s">
        <v>21</v>
      </c>
      <c r="F42" s="7" t="s">
        <v>170</v>
      </c>
      <c r="G42" s="7" t="s">
        <v>171</v>
      </c>
      <c r="H42" s="7" t="s">
        <v>18</v>
      </c>
      <c r="I42" s="7">
        <v>2000</v>
      </c>
      <c r="J42" s="5"/>
    </row>
    <row r="43" ht="27" spans="1:10">
      <c r="A43" s="5">
        <v>40</v>
      </c>
      <c r="B43" s="8"/>
      <c r="C43" s="7" t="s">
        <v>172</v>
      </c>
      <c r="D43" s="7" t="s">
        <v>173</v>
      </c>
      <c r="E43" s="7" t="s">
        <v>21</v>
      </c>
      <c r="F43" s="7" t="s">
        <v>174</v>
      </c>
      <c r="G43" s="7" t="s">
        <v>175</v>
      </c>
      <c r="H43" s="7" t="s">
        <v>18</v>
      </c>
      <c r="I43" s="7">
        <v>2000</v>
      </c>
      <c r="J43" s="5"/>
    </row>
    <row r="44" ht="27" spans="1:10">
      <c r="A44" s="5">
        <v>41</v>
      </c>
      <c r="B44" s="8"/>
      <c r="C44" s="7" t="s">
        <v>176</v>
      </c>
      <c r="D44" s="7" t="s">
        <v>177</v>
      </c>
      <c r="E44" s="7" t="s">
        <v>15</v>
      </c>
      <c r="F44" s="7" t="s">
        <v>178</v>
      </c>
      <c r="G44" s="7" t="s">
        <v>179</v>
      </c>
      <c r="H44" s="7" t="s">
        <v>18</v>
      </c>
      <c r="I44" s="7">
        <v>2000</v>
      </c>
      <c r="J44" s="5"/>
    </row>
    <row r="45" ht="27" spans="1:10">
      <c r="A45" s="5">
        <v>42</v>
      </c>
      <c r="B45" s="8"/>
      <c r="C45" s="7" t="s">
        <v>180</v>
      </c>
      <c r="D45" s="7" t="s">
        <v>181</v>
      </c>
      <c r="E45" s="7" t="s">
        <v>21</v>
      </c>
      <c r="F45" s="7" t="s">
        <v>182</v>
      </c>
      <c r="G45" s="7" t="s">
        <v>183</v>
      </c>
      <c r="H45" s="7" t="s">
        <v>18</v>
      </c>
      <c r="I45" s="7">
        <v>2000</v>
      </c>
      <c r="J45" s="5"/>
    </row>
    <row r="46" ht="27" spans="1:10">
      <c r="A46" s="5">
        <v>43</v>
      </c>
      <c r="B46" s="8"/>
      <c r="C46" s="7" t="s">
        <v>184</v>
      </c>
      <c r="D46" s="7" t="s">
        <v>185</v>
      </c>
      <c r="E46" s="7" t="s">
        <v>15</v>
      </c>
      <c r="F46" s="7" t="s">
        <v>186</v>
      </c>
      <c r="G46" s="7" t="s">
        <v>187</v>
      </c>
      <c r="H46" s="7" t="s">
        <v>18</v>
      </c>
      <c r="I46" s="7">
        <v>2000</v>
      </c>
      <c r="J46" s="5"/>
    </row>
    <row r="47" ht="27" spans="1:10">
      <c r="A47" s="5">
        <v>44</v>
      </c>
      <c r="B47" s="8"/>
      <c r="C47" s="7" t="s">
        <v>188</v>
      </c>
      <c r="D47" s="7" t="s">
        <v>189</v>
      </c>
      <c r="E47" s="7" t="s">
        <v>21</v>
      </c>
      <c r="F47" s="7" t="s">
        <v>190</v>
      </c>
      <c r="G47" s="7" t="s">
        <v>191</v>
      </c>
      <c r="H47" s="7" t="s">
        <v>18</v>
      </c>
      <c r="I47" s="7">
        <v>2000</v>
      </c>
      <c r="J47" s="5"/>
    </row>
    <row r="48" ht="27" spans="1:10">
      <c r="A48" s="5">
        <v>45</v>
      </c>
      <c r="B48" s="8"/>
      <c r="C48" s="7" t="s">
        <v>192</v>
      </c>
      <c r="D48" s="7" t="s">
        <v>193</v>
      </c>
      <c r="E48" s="7" t="s">
        <v>21</v>
      </c>
      <c r="F48" s="7" t="s">
        <v>194</v>
      </c>
      <c r="G48" s="7" t="s">
        <v>195</v>
      </c>
      <c r="H48" s="7" t="s">
        <v>18</v>
      </c>
      <c r="I48" s="7">
        <v>2000</v>
      </c>
      <c r="J48" s="5"/>
    </row>
    <row r="49" ht="27" spans="1:10">
      <c r="A49" s="5">
        <v>46</v>
      </c>
      <c r="B49" s="8"/>
      <c r="C49" s="7" t="s">
        <v>196</v>
      </c>
      <c r="D49" s="7" t="s">
        <v>197</v>
      </c>
      <c r="E49" s="7" t="s">
        <v>15</v>
      </c>
      <c r="F49" s="7" t="s">
        <v>198</v>
      </c>
      <c r="G49" s="7" t="s">
        <v>199</v>
      </c>
      <c r="H49" s="7" t="s">
        <v>18</v>
      </c>
      <c r="I49" s="7">
        <v>2000</v>
      </c>
      <c r="J49" s="5"/>
    </row>
    <row r="50" ht="27" spans="1:10">
      <c r="A50" s="5">
        <v>47</v>
      </c>
      <c r="B50" s="8"/>
      <c r="C50" s="7" t="s">
        <v>200</v>
      </c>
      <c r="D50" s="7" t="s">
        <v>201</v>
      </c>
      <c r="E50" s="7" t="s">
        <v>15</v>
      </c>
      <c r="F50" s="7" t="s">
        <v>16</v>
      </c>
      <c r="G50" s="7" t="s">
        <v>202</v>
      </c>
      <c r="H50" s="7" t="s">
        <v>18</v>
      </c>
      <c r="I50" s="7">
        <v>2000</v>
      </c>
      <c r="J50" s="5"/>
    </row>
    <row r="51" ht="27" spans="1:10">
      <c r="A51" s="5">
        <v>48</v>
      </c>
      <c r="B51" s="8"/>
      <c r="C51" s="7" t="s">
        <v>203</v>
      </c>
      <c r="D51" s="7" t="s">
        <v>204</v>
      </c>
      <c r="E51" s="7" t="s">
        <v>15</v>
      </c>
      <c r="F51" s="7" t="s">
        <v>205</v>
      </c>
      <c r="G51" s="7" t="s">
        <v>206</v>
      </c>
      <c r="H51" s="7" t="s">
        <v>18</v>
      </c>
      <c r="I51" s="7">
        <v>2000</v>
      </c>
      <c r="J51" s="5"/>
    </row>
    <row r="52" ht="27" spans="1:10">
      <c r="A52" s="5">
        <v>49</v>
      </c>
      <c r="B52" s="8"/>
      <c r="C52" s="7" t="s">
        <v>207</v>
      </c>
      <c r="D52" s="7" t="s">
        <v>208</v>
      </c>
      <c r="E52" s="7" t="s">
        <v>15</v>
      </c>
      <c r="F52" s="7" t="s">
        <v>209</v>
      </c>
      <c r="G52" s="7" t="s">
        <v>210</v>
      </c>
      <c r="H52" s="7" t="s">
        <v>18</v>
      </c>
      <c r="I52" s="7">
        <v>2000</v>
      </c>
      <c r="J52" s="5"/>
    </row>
    <row r="53" ht="27" spans="1:10">
      <c r="A53" s="5">
        <v>50</v>
      </c>
      <c r="B53" s="8"/>
      <c r="C53" s="7" t="s">
        <v>211</v>
      </c>
      <c r="D53" s="7" t="s">
        <v>212</v>
      </c>
      <c r="E53" s="7" t="s">
        <v>15</v>
      </c>
      <c r="F53" s="7" t="s">
        <v>213</v>
      </c>
      <c r="G53" s="7" t="s">
        <v>214</v>
      </c>
      <c r="H53" s="7" t="s">
        <v>18</v>
      </c>
      <c r="I53" s="7">
        <v>2000</v>
      </c>
      <c r="J53" s="5"/>
    </row>
    <row r="54" ht="27" spans="1:10">
      <c r="A54" s="5">
        <v>51</v>
      </c>
      <c r="B54" s="8"/>
      <c r="C54" s="7" t="s">
        <v>215</v>
      </c>
      <c r="D54" s="7" t="s">
        <v>216</v>
      </c>
      <c r="E54" s="7" t="s">
        <v>15</v>
      </c>
      <c r="F54" s="7" t="s">
        <v>217</v>
      </c>
      <c r="G54" s="7" t="s">
        <v>218</v>
      </c>
      <c r="H54" s="7" t="s">
        <v>18</v>
      </c>
      <c r="I54" s="7">
        <v>2000</v>
      </c>
      <c r="J54" s="5"/>
    </row>
    <row r="55" ht="27" spans="1:10">
      <c r="A55" s="5">
        <v>52</v>
      </c>
      <c r="B55" s="8"/>
      <c r="C55" s="7" t="s">
        <v>219</v>
      </c>
      <c r="D55" s="7" t="s">
        <v>220</v>
      </c>
      <c r="E55" s="7" t="s">
        <v>21</v>
      </c>
      <c r="F55" s="7" t="s">
        <v>221</v>
      </c>
      <c r="G55" s="7" t="s">
        <v>222</v>
      </c>
      <c r="H55" s="7" t="s">
        <v>18</v>
      </c>
      <c r="I55" s="7">
        <v>2000</v>
      </c>
      <c r="J55" s="5"/>
    </row>
    <row r="56" ht="27" spans="1:10">
      <c r="A56" s="5">
        <v>53</v>
      </c>
      <c r="B56" s="8"/>
      <c r="C56" s="7" t="s">
        <v>223</v>
      </c>
      <c r="D56" s="7" t="s">
        <v>224</v>
      </c>
      <c r="E56" s="7" t="s">
        <v>21</v>
      </c>
      <c r="F56" s="7" t="s">
        <v>225</v>
      </c>
      <c r="G56" s="7" t="s">
        <v>226</v>
      </c>
      <c r="H56" s="7" t="s">
        <v>18</v>
      </c>
      <c r="I56" s="7">
        <v>2000</v>
      </c>
      <c r="J56" s="5"/>
    </row>
    <row r="57" ht="27" spans="1:10">
      <c r="A57" s="5">
        <v>54</v>
      </c>
      <c r="B57" s="9"/>
      <c r="C57" s="7" t="s">
        <v>227</v>
      </c>
      <c r="D57" s="7" t="s">
        <v>228</v>
      </c>
      <c r="E57" s="7" t="s">
        <v>15</v>
      </c>
      <c r="F57" s="7" t="s">
        <v>229</v>
      </c>
      <c r="G57" s="7" t="s">
        <v>230</v>
      </c>
      <c r="H57" s="7" t="s">
        <v>18</v>
      </c>
      <c r="I57" s="7">
        <v>2000</v>
      </c>
      <c r="J57" s="5"/>
    </row>
    <row r="58" ht="27" spans="1:10">
      <c r="A58" s="5">
        <v>55</v>
      </c>
      <c r="B58" s="6" t="s">
        <v>155</v>
      </c>
      <c r="C58" s="7" t="s">
        <v>231</v>
      </c>
      <c r="D58" s="7" t="s">
        <v>232</v>
      </c>
      <c r="E58" s="7" t="s">
        <v>15</v>
      </c>
      <c r="F58" s="7" t="s">
        <v>233</v>
      </c>
      <c r="G58" s="7" t="s">
        <v>234</v>
      </c>
      <c r="H58" s="7" t="s">
        <v>18</v>
      </c>
      <c r="I58" s="7">
        <v>2000</v>
      </c>
      <c r="J58" s="5"/>
    </row>
    <row r="59" ht="27" spans="1:10">
      <c r="A59" s="5">
        <v>56</v>
      </c>
      <c r="B59" s="8"/>
      <c r="C59" s="7" t="s">
        <v>235</v>
      </c>
      <c r="D59" s="7" t="s">
        <v>236</v>
      </c>
      <c r="E59" s="7" t="s">
        <v>21</v>
      </c>
      <c r="F59" s="7" t="s">
        <v>237</v>
      </c>
      <c r="G59" s="7" t="s">
        <v>238</v>
      </c>
      <c r="H59" s="7" t="s">
        <v>18</v>
      </c>
      <c r="I59" s="7">
        <v>2000</v>
      </c>
      <c r="J59" s="5"/>
    </row>
    <row r="60" ht="27" spans="1:10">
      <c r="A60" s="5">
        <v>57</v>
      </c>
      <c r="B60" s="8"/>
      <c r="C60" s="7" t="s">
        <v>239</v>
      </c>
      <c r="D60" s="7" t="s">
        <v>240</v>
      </c>
      <c r="E60" s="7" t="s">
        <v>15</v>
      </c>
      <c r="F60" s="7" t="s">
        <v>241</v>
      </c>
      <c r="G60" s="7" t="s">
        <v>242</v>
      </c>
      <c r="H60" s="7" t="s">
        <v>18</v>
      </c>
      <c r="I60" s="7">
        <v>2000</v>
      </c>
      <c r="J60" s="5"/>
    </row>
    <row r="61" ht="27" spans="1:10">
      <c r="A61" s="5">
        <v>58</v>
      </c>
      <c r="B61" s="8"/>
      <c r="C61" s="7" t="s">
        <v>243</v>
      </c>
      <c r="D61" s="7" t="s">
        <v>244</v>
      </c>
      <c r="E61" s="7" t="s">
        <v>15</v>
      </c>
      <c r="F61" s="7" t="s">
        <v>245</v>
      </c>
      <c r="G61" s="7" t="s">
        <v>246</v>
      </c>
      <c r="H61" s="7" t="s">
        <v>18</v>
      </c>
      <c r="I61" s="7">
        <v>2000</v>
      </c>
      <c r="J61" s="5"/>
    </row>
    <row r="62" ht="27" spans="1:10">
      <c r="A62" s="5">
        <v>59</v>
      </c>
      <c r="B62" s="8"/>
      <c r="C62" s="7" t="s">
        <v>247</v>
      </c>
      <c r="D62" s="7" t="s">
        <v>248</v>
      </c>
      <c r="E62" s="7" t="s">
        <v>21</v>
      </c>
      <c r="F62" s="7" t="s">
        <v>249</v>
      </c>
      <c r="G62" s="7" t="s">
        <v>250</v>
      </c>
      <c r="H62" s="7" t="s">
        <v>18</v>
      </c>
      <c r="I62" s="7">
        <v>2000</v>
      </c>
      <c r="J62" s="5"/>
    </row>
    <row r="63" ht="27" spans="1:10">
      <c r="A63" s="5">
        <v>60</v>
      </c>
      <c r="B63" s="8"/>
      <c r="C63" s="7" t="s">
        <v>251</v>
      </c>
      <c r="D63" s="7" t="s">
        <v>252</v>
      </c>
      <c r="E63" s="7" t="s">
        <v>21</v>
      </c>
      <c r="F63" s="7" t="s">
        <v>134</v>
      </c>
      <c r="G63" s="7" t="s">
        <v>253</v>
      </c>
      <c r="H63" s="7" t="s">
        <v>18</v>
      </c>
      <c r="I63" s="7">
        <v>2000</v>
      </c>
      <c r="J63" s="5"/>
    </row>
    <row r="64" ht="27" spans="1:10">
      <c r="A64" s="5">
        <v>61</v>
      </c>
      <c r="B64" s="8"/>
      <c r="C64" s="7" t="s">
        <v>254</v>
      </c>
      <c r="D64" s="7" t="s">
        <v>255</v>
      </c>
      <c r="E64" s="7" t="s">
        <v>15</v>
      </c>
      <c r="F64" s="7" t="s">
        <v>256</v>
      </c>
      <c r="G64" s="7" t="s">
        <v>257</v>
      </c>
      <c r="H64" s="7" t="s">
        <v>18</v>
      </c>
      <c r="I64" s="7">
        <v>2000</v>
      </c>
      <c r="J64" s="5"/>
    </row>
    <row r="65" ht="27" spans="1:10">
      <c r="A65" s="5">
        <v>62</v>
      </c>
      <c r="B65" s="8"/>
      <c r="C65" s="7" t="s">
        <v>258</v>
      </c>
      <c r="D65" s="7" t="s">
        <v>259</v>
      </c>
      <c r="E65" s="7" t="s">
        <v>15</v>
      </c>
      <c r="F65" s="7" t="s">
        <v>260</v>
      </c>
      <c r="G65" s="7" t="s">
        <v>261</v>
      </c>
      <c r="H65" s="7" t="s">
        <v>18</v>
      </c>
      <c r="I65" s="7">
        <v>2000</v>
      </c>
      <c r="J65" s="5"/>
    </row>
    <row r="66" ht="27" spans="1:10">
      <c r="A66" s="5">
        <v>63</v>
      </c>
      <c r="B66" s="8"/>
      <c r="C66" s="7" t="s">
        <v>262</v>
      </c>
      <c r="D66" s="7" t="s">
        <v>263</v>
      </c>
      <c r="E66" s="7" t="s">
        <v>15</v>
      </c>
      <c r="F66" s="7" t="s">
        <v>264</v>
      </c>
      <c r="G66" s="7" t="s">
        <v>265</v>
      </c>
      <c r="H66" s="7" t="s">
        <v>18</v>
      </c>
      <c r="I66" s="7">
        <v>2000</v>
      </c>
      <c r="J66" s="5"/>
    </row>
    <row r="67" ht="27" spans="1:10">
      <c r="A67" s="5">
        <v>64</v>
      </c>
      <c r="B67" s="8"/>
      <c r="C67" s="7" t="s">
        <v>266</v>
      </c>
      <c r="D67" s="7" t="s">
        <v>267</v>
      </c>
      <c r="E67" s="7" t="s">
        <v>15</v>
      </c>
      <c r="F67" s="7" t="s">
        <v>268</v>
      </c>
      <c r="G67" s="7" t="s">
        <v>269</v>
      </c>
      <c r="H67" s="7" t="s">
        <v>18</v>
      </c>
      <c r="I67" s="7">
        <v>2000</v>
      </c>
      <c r="J67" s="5"/>
    </row>
    <row r="68" ht="27" spans="1:10">
      <c r="A68" s="5">
        <v>65</v>
      </c>
      <c r="B68" s="8"/>
      <c r="C68" s="7" t="s">
        <v>270</v>
      </c>
      <c r="D68" s="7" t="s">
        <v>271</v>
      </c>
      <c r="E68" s="7" t="s">
        <v>15</v>
      </c>
      <c r="F68" s="7" t="s">
        <v>272</v>
      </c>
      <c r="G68" s="7" t="s">
        <v>273</v>
      </c>
      <c r="H68" s="7" t="s">
        <v>18</v>
      </c>
      <c r="I68" s="7">
        <v>2000</v>
      </c>
      <c r="J68" s="5"/>
    </row>
    <row r="69" ht="27" spans="1:10">
      <c r="A69" s="5">
        <v>66</v>
      </c>
      <c r="B69" s="8"/>
      <c r="C69" s="7" t="s">
        <v>274</v>
      </c>
      <c r="D69" s="7" t="s">
        <v>275</v>
      </c>
      <c r="E69" s="7" t="s">
        <v>15</v>
      </c>
      <c r="F69" s="7" t="s">
        <v>276</v>
      </c>
      <c r="G69" s="7" t="s">
        <v>277</v>
      </c>
      <c r="H69" s="7" t="s">
        <v>18</v>
      </c>
      <c r="I69" s="7">
        <v>2000</v>
      </c>
      <c r="J69" s="5"/>
    </row>
    <row r="70" ht="27" spans="1:10">
      <c r="A70" s="5">
        <v>67</v>
      </c>
      <c r="B70" s="8"/>
      <c r="C70" s="7" t="s">
        <v>278</v>
      </c>
      <c r="D70" s="7" t="s">
        <v>279</v>
      </c>
      <c r="E70" s="7" t="s">
        <v>15</v>
      </c>
      <c r="F70" s="7" t="s">
        <v>46</v>
      </c>
      <c r="G70" s="7" t="s">
        <v>280</v>
      </c>
      <c r="H70" s="7" t="s">
        <v>18</v>
      </c>
      <c r="I70" s="7">
        <v>2000</v>
      </c>
      <c r="J70" s="5"/>
    </row>
    <row r="71" ht="27" spans="1:10">
      <c r="A71" s="5">
        <v>68</v>
      </c>
      <c r="B71" s="8"/>
      <c r="C71" s="7" t="s">
        <v>281</v>
      </c>
      <c r="D71" s="7" t="s">
        <v>282</v>
      </c>
      <c r="E71" s="7" t="s">
        <v>21</v>
      </c>
      <c r="F71" s="7" t="s">
        <v>283</v>
      </c>
      <c r="G71" s="7" t="s">
        <v>284</v>
      </c>
      <c r="H71" s="7" t="s">
        <v>18</v>
      </c>
      <c r="I71" s="7">
        <v>2000</v>
      </c>
      <c r="J71" s="5"/>
    </row>
    <row r="72" ht="27" spans="1:10">
      <c r="A72" s="5">
        <v>69</v>
      </c>
      <c r="B72" s="8"/>
      <c r="C72" s="7" t="s">
        <v>285</v>
      </c>
      <c r="D72" s="7" t="s">
        <v>286</v>
      </c>
      <c r="E72" s="7" t="s">
        <v>15</v>
      </c>
      <c r="F72" s="7" t="s">
        <v>287</v>
      </c>
      <c r="G72" s="7" t="s">
        <v>288</v>
      </c>
      <c r="H72" s="7" t="s">
        <v>18</v>
      </c>
      <c r="I72" s="7">
        <v>2000</v>
      </c>
      <c r="J72" s="5"/>
    </row>
    <row r="73" ht="27" spans="1:10">
      <c r="A73" s="5">
        <v>70</v>
      </c>
      <c r="B73" s="9"/>
      <c r="C73" s="7" t="s">
        <v>289</v>
      </c>
      <c r="D73" s="7" t="s">
        <v>290</v>
      </c>
      <c r="E73" s="7" t="s">
        <v>15</v>
      </c>
      <c r="F73" s="7" t="s">
        <v>291</v>
      </c>
      <c r="G73" s="7" t="s">
        <v>292</v>
      </c>
      <c r="H73" s="7" t="s">
        <v>18</v>
      </c>
      <c r="I73" s="7">
        <v>2000</v>
      </c>
      <c r="J73" s="5"/>
    </row>
    <row r="74" ht="24" customHeight="1" spans="1:10">
      <c r="A74" s="10" t="s">
        <v>293</v>
      </c>
      <c r="B74" s="11"/>
      <c r="C74" s="11"/>
      <c r="D74" s="11"/>
      <c r="E74" s="11"/>
      <c r="F74" s="11"/>
      <c r="G74" s="11"/>
      <c r="H74" s="12"/>
      <c r="I74" s="4">
        <f>SUM(I4:I73)</f>
        <v>140000</v>
      </c>
      <c r="J74" s="7"/>
    </row>
  </sheetData>
  <mergeCells count="6">
    <mergeCell ref="A2:J2"/>
    <mergeCell ref="A74:H74"/>
    <mergeCell ref="B4:B19"/>
    <mergeCell ref="B20:B38"/>
    <mergeCell ref="B39:B57"/>
    <mergeCell ref="B58:B73"/>
  </mergeCells>
  <printOptions horizontalCentered="1"/>
  <pageMargins left="0.700694444444445" right="0.700694444444445" top="0.472222222222222" bottom="0.472222222222222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এ</cp:lastModifiedBy>
  <dcterms:created xsi:type="dcterms:W3CDTF">2024-07-03T08:14:00Z</dcterms:created>
  <dcterms:modified xsi:type="dcterms:W3CDTF">2024-07-08T00:39:46Z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66654D8E0FD740B7B686C564F21F8BD2_12</vt:lpwstr>
  </property>
  <property fmtid="{D5CDD505-2E9C-101B-9397-08002B2CF9AE}" pid="3" name="KSOProductBuildVer">
    <vt:lpwstr>2052-12.1.0.16929</vt:lpwstr>
  </property>
</Properties>
</file>