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Sheet1!$A$4:$S$189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<sst xmlns="http://schemas.openxmlformats.org/spreadsheetml/2006/main" count="1580" uniqueCount="589">
  <si>
    <t>附件</t>
  </si>
  <si>
    <t>2025年度安溪县巩固脱贫成果建设项目实施计划表</t>
  </si>
  <si>
    <r>
      <rPr>
        <b/>
        <u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>乡（镇）    填表人姓名：</t>
    </r>
    <r>
      <rPr>
        <b/>
        <u/>
        <sz val="10"/>
        <color rgb="FF000000"/>
        <rFont val="宋体"/>
        <charset val="134"/>
      </rPr>
      <t xml:space="preserve">    </t>
    </r>
    <r>
      <rPr>
        <b/>
        <sz val="10"/>
        <color rgb="FF000000"/>
        <rFont val="宋体"/>
        <charset val="134"/>
      </rPr>
      <t xml:space="preserve">       联系电话：</t>
    </r>
    <r>
      <rPr>
        <b/>
        <u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 xml:space="preserve">    填报日期：2024.12.23</t>
    </r>
  </si>
  <si>
    <t>序号</t>
  </si>
  <si>
    <t>申报对象名称</t>
  </si>
  <si>
    <t>申报对象类型（①低收入农户②联农带农经营主体③第六批省派驻村④第十六批市派驻村⑤易地扶贫搬迁集中安置区⑥原市级扶贫开发镇村和2022年村集体经营性收入低于30万元的低收入村</t>
  </si>
  <si>
    <t>项目名称</t>
  </si>
  <si>
    <t>项目所在村（××镇××村）</t>
  </si>
  <si>
    <t>项目性质（①新建②扩建）</t>
  </si>
  <si>
    <t>项目类型（①产业发展②巩固三保障成果③就业项目④乡村建设行动⑤项目管理费⑥乡村治理和精神文明建设 ⑦易地搬迁后续 ⑧其他项目 ）</t>
  </si>
  <si>
    <t>建设内容      (简要描述)</t>
  </si>
  <si>
    <t>总投资（万元）</t>
  </si>
  <si>
    <t>其中：2025年计划投资（万元）</t>
  </si>
  <si>
    <t>项目预计开工日期</t>
  </si>
  <si>
    <t>项目计划完工日期</t>
  </si>
  <si>
    <t>项目建设单位</t>
  </si>
  <si>
    <t>安溪县</t>
  </si>
  <si>
    <t>低收入农户</t>
  </si>
  <si>
    <t>2025年安溪县对口帮扶大田县产业项目建设</t>
  </si>
  <si>
    <t>扩建</t>
  </si>
  <si>
    <t>产业发展</t>
  </si>
  <si>
    <t>安溪县乡村振兴局</t>
  </si>
  <si>
    <t>2025年安溪县农田连片整治</t>
  </si>
  <si>
    <t>685</t>
  </si>
  <si>
    <t>2025年安溪县企业吸纳脱贫人口跨省就业补助</t>
  </si>
  <si>
    <t>就业项目</t>
  </si>
  <si>
    <t>20</t>
  </si>
  <si>
    <t>2025年雨露计划</t>
  </si>
  <si>
    <t>巩固三保障成果</t>
  </si>
  <si>
    <t>101.85</t>
  </si>
  <si>
    <t>2025年安溪县妇女安康保险</t>
  </si>
  <si>
    <t>15.45</t>
  </si>
  <si>
    <t>2025年安溪县小额信贷贴息</t>
  </si>
  <si>
    <t>100</t>
  </si>
  <si>
    <t>安溪县2025年巩固提升农村小型供水工程</t>
  </si>
  <si>
    <t>乡村建设行动</t>
  </si>
  <si>
    <t>150</t>
  </si>
  <si>
    <t>2025年安溪县住房条件提升</t>
  </si>
  <si>
    <t>450</t>
  </si>
  <si>
    <t>2025年安溪县应急救助资金</t>
  </si>
  <si>
    <t>2025年安溪县农业产业基础设施建设</t>
  </si>
  <si>
    <t>2855</t>
  </si>
  <si>
    <t>2025年乡村振兴宣传经费</t>
  </si>
  <si>
    <t>项目管理费</t>
  </si>
  <si>
    <t>112</t>
  </si>
  <si>
    <t>2025年安溪县乡村工匠培训费用</t>
  </si>
  <si>
    <t>新建</t>
  </si>
  <si>
    <t>凤城镇</t>
  </si>
  <si>
    <t>2025年度中央财政衔接推进乡村振兴（产业到户）补助资金</t>
  </si>
  <si>
    <t>凤城镇发展产业的建档立卡脱贫享受政策脱贫户</t>
  </si>
  <si>
    <t>2025.1.1</t>
  </si>
  <si>
    <t>2025.12.31</t>
  </si>
  <si>
    <t>2025年度中央财政衔接推进乡村振兴（支持开发公益性岗位）补助资金</t>
  </si>
  <si>
    <t>城厢镇</t>
  </si>
  <si>
    <t>2025年度产业到户</t>
  </si>
  <si>
    <t>养殖鸡鸭，牛，羊，猪；种植蔬菜等</t>
  </si>
  <si>
    <t>安溪县城厢镇人民政府</t>
  </si>
  <si>
    <t>2025年度公益性岗位</t>
  </si>
  <si>
    <t>开发公益性岗位5人</t>
  </si>
  <si>
    <t>参内镇</t>
  </si>
  <si>
    <t>安溪县参内镇人民政府</t>
  </si>
  <si>
    <t>开发公益性岗位</t>
  </si>
  <si>
    <t>魁斗镇</t>
  </si>
  <si>
    <t>2025年度中央资金衔接推进乡村振兴（产业到户）补助资金</t>
  </si>
  <si>
    <t>魁斗镇发展产业的建档立卡脱贫享受政策脱贫户</t>
  </si>
  <si>
    <t>2025年度中央资金衔接推进乡村振兴（支持开发公益性岗位）补助资金</t>
  </si>
  <si>
    <t>第十六批市派驻村</t>
  </si>
  <si>
    <t>佛仔格村红色旅游产业配套基础设施项目（即后寮角落主干道改道硬化及沿溪护岸美化项目）</t>
  </si>
  <si>
    <t>魁斗镇佛仔格村</t>
  </si>
  <si>
    <t>佛仔格村后寮角落主干道改道水泥硬化及沿溪护岸提升美化2公里</t>
  </si>
  <si>
    <t>魁斗镇佛仔格村民委员会</t>
  </si>
  <si>
    <t>一村一品“油柑种植”项目</t>
  </si>
  <si>
    <t>魁斗镇蓬庭村</t>
  </si>
  <si>
    <t>油柑种植</t>
  </si>
  <si>
    <t>魁斗镇蓬庭村民委员会</t>
  </si>
  <si>
    <t>蓬莱镇</t>
  </si>
  <si>
    <t>蓬莱镇2025年度产业扶贫补助项目补助到户</t>
  </si>
  <si>
    <t>扶持脱贫户发展种养殖产业，带动脱贫户增收</t>
  </si>
  <si>
    <t>蓬莱镇2025年度公益性岗位开发补助到户</t>
  </si>
  <si>
    <t>扶持脱贫户就业项目，促进增收，巩固脱贫成效</t>
  </si>
  <si>
    <t>原市级扶贫开发镇村和2024年村集体经营性收入低于30万元的低收入村</t>
  </si>
  <si>
    <t>林美角落机耕路建设</t>
  </si>
  <si>
    <t>蓬莱镇鸿福村</t>
  </si>
  <si>
    <t>林美角落长500米宽3.5米，挡土墙约50米，护栏50米，路灯15盏</t>
  </si>
  <si>
    <t>鸿福村民委员会</t>
  </si>
  <si>
    <t>手工面线晒场地板硬化</t>
  </si>
  <si>
    <t>蓬莱镇上智村</t>
  </si>
  <si>
    <t>由于手工面线需要晾晒，地板硬化对于食品安全卫生起着至关重要，硬化面积2050平。</t>
  </si>
  <si>
    <t>上智村，安溪龙魁农副产品有限公司</t>
  </si>
  <si>
    <t>安溪春社农业专业合作社油茶园道路建设</t>
  </si>
  <si>
    <t>蓬莱镇竹林村</t>
  </si>
  <si>
    <t>生产路800米，宽2米，整理油茶园及补苗</t>
  </si>
  <si>
    <t>竹林村，春社合作社</t>
  </si>
  <si>
    <r>
      <rPr>
        <sz val="11"/>
        <rFont val="CESI仿宋-GB2312"/>
        <charset val="134"/>
      </rPr>
      <t>联盟村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炉自来水改造工程</t>
    </r>
  </si>
  <si>
    <t>蓬莱镇联盟村</t>
  </si>
  <si>
    <r>
      <rPr>
        <sz val="11"/>
        <rFont val="CESI仿宋-GB2312"/>
        <charset val="134"/>
      </rPr>
      <t>因地拨较高，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炉，仙仔山角落人口七八百人，无自来水，要重新拉自来水。</t>
    </r>
  </si>
  <si>
    <t>联盟村民委员会</t>
  </si>
  <si>
    <t>联盟村填夯至却拔水库道路扩宽工程</t>
  </si>
  <si>
    <t>填夯至却拔水库1公里，原3米，拓宽至5.5米，拓宽并硬化</t>
  </si>
  <si>
    <t>金谷镇</t>
  </si>
  <si>
    <t>联农带农经营主体</t>
  </si>
  <si>
    <t>中都村农民饮水提升工程</t>
  </si>
  <si>
    <t>金谷镇中都村</t>
  </si>
  <si>
    <t>120米深机井、主管道工程、分户管道工程等</t>
  </si>
  <si>
    <t>2025.3.1</t>
  </si>
  <si>
    <t>2025.12.1</t>
  </si>
  <si>
    <t>中都村委会</t>
  </si>
  <si>
    <t>投资金谷小城镇开发有限公司</t>
  </si>
  <si>
    <t>金谷镇山岭村</t>
  </si>
  <si>
    <t xml:space="preserve">其他项目 </t>
  </si>
  <si>
    <t>相关资金委托安溪县金谷小城镇开发有限公司进行运营，每年按保底收益进行分红。</t>
  </si>
  <si>
    <t>2024.12.1</t>
  </si>
  <si>
    <t>山岭村委会</t>
  </si>
  <si>
    <t>大润山产业发展</t>
  </si>
  <si>
    <t>金谷镇金谷村</t>
  </si>
  <si>
    <t>1.道路提升挡土墙及水沟硬化2.扩大养殖规模3.养殖棚老旧改造4.鱼塘休闲改造</t>
  </si>
  <si>
    <t>安溪大润禾生态农业有限公司</t>
  </si>
  <si>
    <t>金谷镇产业发展到人到户项目</t>
  </si>
  <si>
    <t>支持脱贫户自主发展产业，每户补助不超过10000元。</t>
  </si>
  <si>
    <t>公益性岗位</t>
  </si>
  <si>
    <t>支持开发公益性岗位吸纳脱贫劳动力就地就近就业，每吸纳1个脱贫劳动力（稳定就业半年以上）至少补助5000元。</t>
  </si>
  <si>
    <t xml:space="preserve">湖头镇 </t>
  </si>
  <si>
    <t>219户养殖鸡鸭，牛，羊，猪；种植蔬菜等</t>
  </si>
  <si>
    <t>安溪县湖头镇人民政府</t>
  </si>
  <si>
    <t>开发公益性岗位21人</t>
  </si>
  <si>
    <t>湖头镇山都村土特产销售中心</t>
  </si>
  <si>
    <t>湖头镇山都村</t>
  </si>
  <si>
    <r>
      <rPr>
        <sz val="11"/>
        <rFont val="CESI仿宋-GB2312"/>
        <charset val="134"/>
      </rPr>
      <t>销售中心占地面积163.28</t>
    </r>
    <r>
      <rPr>
        <sz val="11"/>
        <rFont val="方正书宋_GBK"/>
        <charset val="134"/>
      </rPr>
      <t>㎡</t>
    </r>
    <r>
      <rPr>
        <sz val="11"/>
        <rFont val="CESI仿宋-GB2312"/>
        <charset val="134"/>
      </rPr>
      <t>，购买加工机器设备、箱子、仓储等</t>
    </r>
  </si>
  <si>
    <t>2025.10</t>
  </si>
  <si>
    <t>湖头镇山都村民委员会</t>
  </si>
  <si>
    <t>湖头镇幸福路停车场</t>
  </si>
  <si>
    <t>位于幸福路沿线（仙都小学后面），打造停车场1500平方米，新建停车位50个</t>
  </si>
  <si>
    <t>安溪县湖头镇半山村美完线Y118线格头至大池山公路拓宽改造工程</t>
  </si>
  <si>
    <t>湖头镇半山村</t>
  </si>
  <si>
    <t>3公里公路拓宽改造</t>
  </si>
  <si>
    <t>2025.07.01</t>
  </si>
  <si>
    <t>湖头镇半山村民委员会</t>
  </si>
  <si>
    <t>水渠挡土墙</t>
  </si>
  <si>
    <t>湖头镇东埔村</t>
  </si>
  <si>
    <t>赤弓水渠挡土墙（水泥抛石）</t>
  </si>
  <si>
    <t>2025.06.11</t>
  </si>
  <si>
    <t>2025.07.10</t>
  </si>
  <si>
    <t>湖头镇东埔村民委员会</t>
  </si>
  <si>
    <t>高山村田头祖厝至远耕队道路拓宽、硬化</t>
  </si>
  <si>
    <t>湖头镇高山村</t>
  </si>
  <si>
    <t>道路拓宽硬化</t>
  </si>
  <si>
    <t>2025.08.02</t>
  </si>
  <si>
    <t>2025.09.01</t>
  </si>
  <si>
    <t>湖头镇高山村民委员会</t>
  </si>
  <si>
    <t>湖头镇横山村大成荔枝销售服务中心</t>
  </si>
  <si>
    <t>横山村</t>
  </si>
  <si>
    <r>
      <rPr>
        <sz val="11"/>
        <rFont val="CESI仿宋-GB2312"/>
        <charset val="134"/>
      </rPr>
      <t>“党建+”邻里中心四楼，建筑面积320m</t>
    </r>
    <r>
      <rPr>
        <sz val="11"/>
        <rFont val="方正书宋_GBK"/>
        <charset val="134"/>
      </rPr>
      <t>²</t>
    </r>
    <r>
      <rPr>
        <sz val="11"/>
        <rFont val="CESI仿宋-GB2312"/>
        <charset val="134"/>
      </rPr>
      <t>，打造电商销售、包装服务中心</t>
    </r>
  </si>
  <si>
    <t>2025.01.01</t>
  </si>
  <si>
    <t>湖头镇横山村民委员会</t>
  </si>
  <si>
    <t>湖头镇横山村幸福路荔枝产业观光道路沥青改造提升工程</t>
  </si>
  <si>
    <t>幸福路原有路基的基础上，建设总长度1.2公里，厚度5+3公分，打造崭新乡村振兴荔枝产业观光路。</t>
  </si>
  <si>
    <t>白濑乡</t>
  </si>
  <si>
    <t>2025年白濑乡产业发展补助到户项目</t>
  </si>
  <si>
    <t>为脱贫户提供产业资金补助</t>
  </si>
  <si>
    <t>白濑乡人民政府</t>
  </si>
  <si>
    <t>2025年白濑乡公益性岗位项目</t>
  </si>
  <si>
    <t>为脱贫户提供公益性岗位</t>
  </si>
  <si>
    <t>白濑乡白濑村水土流失治理项目</t>
  </si>
  <si>
    <t>白濑乡白濑村</t>
  </si>
  <si>
    <t>新建蓄水池2座，长4米，宽4米，高4米；新建台阶809.1米，长1米，宽0.4米，高0.15米；新建坡改梯200亩；封禁措施200亩。</t>
  </si>
  <si>
    <t>白濑乡长基村顶路机耕路工程</t>
  </si>
  <si>
    <t>白濑乡长基村</t>
  </si>
  <si>
    <t>建设一条长1500米，宽3.5米的机耕路</t>
  </si>
  <si>
    <t>长基村</t>
  </si>
  <si>
    <t>湖上乡</t>
  </si>
  <si>
    <t>格头村牛羊养殖基地（扩建）</t>
  </si>
  <si>
    <t>湖上乡格头村</t>
  </si>
  <si>
    <t>牛羊养殖基地后续附属设施建设</t>
  </si>
  <si>
    <t>格头村民委员会</t>
  </si>
  <si>
    <t>格头村角落公路扩宽工程</t>
  </si>
  <si>
    <t>公路扩宽、路面硬化</t>
  </si>
  <si>
    <t>横坪村食用菌大棚种植</t>
  </si>
  <si>
    <t>湖上乡横坪村</t>
  </si>
  <si>
    <t>大棚搭建及冻库采购</t>
  </si>
  <si>
    <t>横坪村民委员会</t>
  </si>
  <si>
    <t>太阳能路灯</t>
  </si>
  <si>
    <t>湖上乡雪山村</t>
  </si>
  <si>
    <t>村部对面公路，带杆太阳能路灯120盏</t>
  </si>
  <si>
    <t>雪山村</t>
  </si>
  <si>
    <t>旧茶园提升改造</t>
  </si>
  <si>
    <t>湖上乡政府</t>
  </si>
  <si>
    <t>改造提升旧茶园20亩</t>
  </si>
  <si>
    <t>茶园机耕路建设</t>
  </si>
  <si>
    <t>湖上乡沙堤村</t>
  </si>
  <si>
    <t>茶园机耕路硬化1.5公里</t>
  </si>
  <si>
    <t>飞新村茶园机耕路建设</t>
  </si>
  <si>
    <t>湖上乡飞新村</t>
  </si>
  <si>
    <t>茶园机耕路硬化1.8公里</t>
  </si>
  <si>
    <t>珍地村旧茶园提升改造</t>
  </si>
  <si>
    <t>湖上乡珍地村</t>
  </si>
  <si>
    <t>旧茶园提升改造15亩</t>
  </si>
  <si>
    <t>长林村长坪格至大丘田机耕路-续建</t>
  </si>
  <si>
    <t>湖上乡长林村</t>
  </si>
  <si>
    <t>长林村长坪格至大丘田机耕路</t>
  </si>
  <si>
    <t>水盛角落茶园机耕路建设</t>
  </si>
  <si>
    <t>湖上乡上路村</t>
  </si>
  <si>
    <t>长林村茶园机耕路-续建</t>
  </si>
  <si>
    <t>湖上乡2025年度脱贫户产业发展补助</t>
  </si>
  <si>
    <t>湖上乡2025年度脱贫户产业发展</t>
  </si>
  <si>
    <t>横坪畲族村蔬菜种植</t>
  </si>
  <si>
    <t>利用撂荒地进行复耕，露天种植茄子等蔬菜，种植面积约30亩</t>
  </si>
  <si>
    <t>盛富畲族村大坑底休闲农场二期（附属工程）</t>
  </si>
  <si>
    <t>湖上乡盛富村</t>
  </si>
  <si>
    <t>在原一二期基础上增加建设临时管理房、监控、停车场</t>
  </si>
  <si>
    <r>
      <rPr>
        <sz val="11"/>
        <rFont val="CESI仿宋-GB2312"/>
        <charset val="134"/>
      </rPr>
      <t>盛富畲族村浮同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道路扩宽提升工程</t>
    </r>
  </si>
  <si>
    <r>
      <rPr>
        <sz val="11"/>
        <rFont val="CESI仿宋-GB2312"/>
        <charset val="134"/>
      </rPr>
      <t>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角落公路上、中、下三个路段共3公里，扩宽硬化面积1000平方米，部分土路硬化400平方米，挡土墙250立方米</t>
    </r>
  </si>
  <si>
    <t>开发公益岗位</t>
  </si>
  <si>
    <t>开发公益岗位9人</t>
  </si>
  <si>
    <t>剑斗镇</t>
  </si>
  <si>
    <t>2025年剑斗镇产业发展资金到户</t>
  </si>
  <si>
    <t>剑斗镇建档立卡脱贫户产业发展</t>
  </si>
  <si>
    <t>剑斗镇人民政府</t>
  </si>
  <si>
    <t>2025年剑斗镇公益性岗位项目</t>
  </si>
  <si>
    <t>剑斗镇建档立卡脱贫户公益岗位就业扶贫</t>
  </si>
  <si>
    <t>农特产品种植</t>
  </si>
  <si>
    <t>剑斗镇云溪村</t>
  </si>
  <si>
    <t>扭转50亩土地，进行淮山、生姜、西瓜种植</t>
  </si>
  <si>
    <t>安溪县欣品泰农业发展专业合作社</t>
  </si>
  <si>
    <t>文化广场健身器材修复与更新</t>
  </si>
  <si>
    <t>剑斗镇双洋村</t>
  </si>
  <si>
    <t>安溪县剑斗镇双洋村文化广场和下洋山文化广场健身器材修复更新</t>
  </si>
  <si>
    <t>双洋村民委员会</t>
  </si>
  <si>
    <t>柚子种植</t>
  </si>
  <si>
    <t>剑斗镇后井村</t>
  </si>
  <si>
    <t>全年进行200亩柚子种植，头年11月份开始修剪，3月-6月进行杀虫、施肥，7月进行套袋，10月进行采摘、销售。</t>
  </si>
  <si>
    <t>安溪县蔡坑果树专业合作社</t>
  </si>
  <si>
    <t>感德镇</t>
  </si>
  <si>
    <t>养殖鸡鸭，牛，羊，猪；种植茶叶等</t>
  </si>
  <si>
    <t>安溪县感德镇人民政府</t>
  </si>
  <si>
    <t>其他</t>
  </si>
  <si>
    <t>槐川村铁观音销售中心</t>
  </si>
  <si>
    <t>感德镇槐川村</t>
  </si>
  <si>
    <t>槐植村铁观音销售中心</t>
  </si>
  <si>
    <t>感德镇槐植村</t>
  </si>
  <si>
    <t>岭西村水笋林格至石棹崎基耕路项目工程建设</t>
  </si>
  <si>
    <t>感德镇岭西村</t>
  </si>
  <si>
    <t>大坂村大山湖至金山行公路改建工程</t>
  </si>
  <si>
    <t>感德镇大坂村</t>
  </si>
  <si>
    <t xml:space="preserve">桃舟乡
</t>
  </si>
  <si>
    <t>2025年度桃舟乡产业扶贫补助项目 拨付到户</t>
  </si>
  <si>
    <t>桃舟乡</t>
  </si>
  <si>
    <t xml:space="preserve">2025年度桃舟乡公益性岗位开发补助到户
</t>
  </si>
  <si>
    <t>桃舟乡桃舟村高尾洋至黑石鼓公路工程</t>
  </si>
  <si>
    <t>路面硬化2.8公里，建设排水、安保等工程。</t>
  </si>
  <si>
    <t>优质淮山种植</t>
  </si>
  <si>
    <t>带动低收入农户，促进增收</t>
  </si>
  <si>
    <t>安溪县桃舟澄富家庭农场</t>
  </si>
  <si>
    <t>福田乡</t>
  </si>
  <si>
    <t>安溪县福田乡人民政府</t>
  </si>
  <si>
    <t>开发公益性岗位1人</t>
  </si>
  <si>
    <t>长卿镇</t>
  </si>
  <si>
    <t>麦芽糖展销中心</t>
  </si>
  <si>
    <t>长卿镇西溪村</t>
  </si>
  <si>
    <t>在原有的闽南古厝曲溪斋建设麦芽糖展销中心，包括展馆建设、大屏幕、视频设计制作等</t>
  </si>
  <si>
    <t>西溪村委会</t>
  </si>
  <si>
    <t>苏林耕地片区机耕路硬化</t>
  </si>
  <si>
    <t>长卿镇玉湖村</t>
  </si>
  <si>
    <t>玉湖村委会</t>
  </si>
  <si>
    <t>苦竹溪农田灌溉水渠</t>
  </si>
  <si>
    <t>长卿镇珊屏村</t>
  </si>
  <si>
    <t>珊屏村委会</t>
  </si>
  <si>
    <t>2024年长卿镇到户产业资金</t>
  </si>
  <si>
    <t>为建档立卡贫困户提供产业资金，发展产业，增加收入。</t>
  </si>
  <si>
    <t>2024.1.1</t>
  </si>
  <si>
    <t>2024年长卿镇公益岗位</t>
  </si>
  <si>
    <t>为建档立卡贫困户提供公益岗位，增加收入。</t>
  </si>
  <si>
    <t>蓝田乡</t>
  </si>
  <si>
    <t>2025年蓝田乡产业到人到户项目</t>
  </si>
  <si>
    <t>带动蓝田乡建档立卡可享受政策脱贫户产业发展，助力增收，巩固脱贫攻坚成果，确保不返贫。</t>
  </si>
  <si>
    <t>2025.12.30</t>
  </si>
  <si>
    <t>蓝田乡人民政府</t>
  </si>
  <si>
    <t>2025年蓝田乡公益性岗位项目</t>
  </si>
  <si>
    <t>开发公益性岗位，带动蓝田乡建档立卡可享受政策脱贫户就业增收，巩固脱贫攻坚成果，确保不返贫。</t>
  </si>
  <si>
    <t>进德村淮山种植基地</t>
  </si>
  <si>
    <t>蓝田乡进德村</t>
  </si>
  <si>
    <t>种植淮山50亩</t>
  </si>
  <si>
    <t>2025.11.30</t>
  </si>
  <si>
    <t>2025年尚忠村狮公岭采摘园农家乐项目</t>
  </si>
  <si>
    <t>蓝田乡尚忠村</t>
  </si>
  <si>
    <t>种植脐橙，柑橘100亩，公路硬化1.4公里，住宿房间8间，蓄水池4个，饮水灌溉水利工程，配套建设农产品展示中心1个</t>
  </si>
  <si>
    <t>尚忠村民委员会</t>
  </si>
  <si>
    <t>内春村番薯基地</t>
  </si>
  <si>
    <t>蓝田乡内春村</t>
  </si>
  <si>
    <t>扩建种植番薯60亩</t>
  </si>
  <si>
    <t>2025.10.1</t>
  </si>
  <si>
    <t>内春村民委员会</t>
  </si>
  <si>
    <t>内春村牛羊养殖基地</t>
  </si>
  <si>
    <t>扩大养殖规模，新增养殖牛70头，羊60只</t>
  </si>
  <si>
    <t>2025.4.15</t>
  </si>
  <si>
    <t>2025.5.16</t>
  </si>
  <si>
    <t>蓝一村红薯种植基地</t>
  </si>
  <si>
    <t>蓝田乡蓝一村</t>
  </si>
  <si>
    <t>红薯种植60亩</t>
  </si>
  <si>
    <t>后清村香村农业开发种植项目</t>
  </si>
  <si>
    <t>蓝田乡后清村</t>
  </si>
  <si>
    <t>对原种植基地进行扩建，种植萝卜、丝瓜、茄子等150亩</t>
  </si>
  <si>
    <t>乌殊村光鱼养殖基地</t>
  </si>
  <si>
    <t>蓝田乡乌殊村</t>
  </si>
  <si>
    <t>光鱼养殖基地10亩</t>
  </si>
  <si>
    <t>2025.2.1</t>
  </si>
  <si>
    <t>2025.7.30</t>
  </si>
  <si>
    <t>蓝二村蔬菜综合种植基地</t>
  </si>
  <si>
    <t>蓝田乡蓝二村</t>
  </si>
  <si>
    <t>种植地瓜、红米、生姜100亩</t>
  </si>
  <si>
    <t>安溪县蓝田乡蓝西公路山内寨村大格至加龙坪路面修复工程</t>
  </si>
  <si>
    <t>蓝田乡山内寨村</t>
  </si>
  <si>
    <t>对大格至加龙坪长3.81公里的公路破损路面进行修复</t>
  </si>
  <si>
    <t>九礤村油茶种植项目</t>
  </si>
  <si>
    <t>蓝田乡九礤村</t>
  </si>
  <si>
    <t>种植油茶50亩及建设相关配套设施</t>
  </si>
  <si>
    <t>2025.6.30</t>
  </si>
  <si>
    <t>黄柏村淮山种植基地</t>
  </si>
  <si>
    <t>蓝田乡黄柏村</t>
  </si>
  <si>
    <t>种植黄柏淮山180亩</t>
  </si>
  <si>
    <t>2025.10.30</t>
  </si>
  <si>
    <t>祥华乡</t>
  </si>
  <si>
    <t>到人到户产业发展</t>
  </si>
  <si>
    <t>脱贫户发展种植业、养殖业</t>
  </si>
  <si>
    <t>祥华乡人民政府</t>
  </si>
  <si>
    <t>公益性岗位开发</t>
  </si>
  <si>
    <t>人居环境硬件提升</t>
  </si>
  <si>
    <t>1.中转站设备更新提升，后洋中转站1拖3（50万元）
2.分类垃圾桶500个，22.5万元
3.人居环境宣传广告，5万元</t>
  </si>
  <si>
    <t>乡村振兴服务中心农特产品展示销售平台</t>
  </si>
  <si>
    <t>1、优化乡村振兴服务中心农特产品展示销售平台
2、开展各类茶王赛
3、开展各类农产品销售</t>
  </si>
  <si>
    <t>白坂村农特产品展示服务中心建设项目</t>
  </si>
  <si>
    <t>祥华乡白坂村</t>
  </si>
  <si>
    <t>火烧楼至土楼人行道建设</t>
  </si>
  <si>
    <t>祥华乡后洋村</t>
  </si>
  <si>
    <t>祥华琼华农付产品加工场</t>
  </si>
  <si>
    <t>建工场约500平方</t>
  </si>
  <si>
    <t>祥华乡福新村</t>
  </si>
  <si>
    <r>
      <rPr>
        <sz val="11"/>
        <color theme="1"/>
        <rFont val="CESI仿宋-GB2312"/>
        <charset val="134"/>
      </rPr>
      <t>格</t>
    </r>
    <r>
      <rPr>
        <sz val="11"/>
        <color theme="1"/>
        <rFont val="方正书宋_GBK"/>
        <charset val="134"/>
      </rPr>
      <t>坵</t>
    </r>
    <r>
      <rPr>
        <sz val="11"/>
        <color theme="1"/>
        <rFont val="CESI仿宋-GB2312"/>
        <charset val="134"/>
      </rPr>
      <t>田至大埔环村公路建设</t>
    </r>
  </si>
  <si>
    <t>美仑村</t>
  </si>
  <si>
    <t>新建1公里路基及硬化</t>
  </si>
  <si>
    <t>美仑村委员会</t>
  </si>
  <si>
    <t>洋斗坂机耕路</t>
  </si>
  <si>
    <t>福新村</t>
  </si>
  <si>
    <t>机耕路、长2.3公里</t>
  </si>
  <si>
    <t>福新村委员会</t>
  </si>
  <si>
    <t>草池尾农田灌溉水圳修复及蓄水池</t>
  </si>
  <si>
    <t>佛耳山乡村旅游停车场设施工程</t>
  </si>
  <si>
    <t>安溪县祥华乡白坂村</t>
  </si>
  <si>
    <t>发展乡村旅游，建设停车场基础设施及智能管理系统，解决就业，增加低收入群众收入。</t>
  </si>
  <si>
    <t>安溪县祥华乡白坂村民委员会</t>
  </si>
  <si>
    <t>茶叶小包装及配套礼盒提升建设</t>
  </si>
  <si>
    <t>升级茶叶产品系列包装及配套礼盒</t>
  </si>
  <si>
    <t>安溪佛耳山文化发展有限公司</t>
  </si>
  <si>
    <t>安溪县祥华乡白坂村至佛耳山段公路提级改造工程</t>
  </si>
  <si>
    <t>安溪县祥华乡白坂村至佛耳山段公路提级改造</t>
  </si>
  <si>
    <t>白坂村农特产品研发及配套包装项目</t>
  </si>
  <si>
    <t>白坂村农特产品研发及配套包装</t>
  </si>
  <si>
    <t>大楼至石埕道路建设</t>
  </si>
  <si>
    <t>安溪县祥华乡美西村</t>
  </si>
  <si>
    <t>大楼至石埕道路硬化1000米</t>
  </si>
  <si>
    <t>西坪镇</t>
  </si>
  <si>
    <t>尧阳村路灯建设工程</t>
  </si>
  <si>
    <t xml:space="preserve">西坪镇尧阳村
</t>
  </si>
  <si>
    <t>太阳能路灯建设70盏</t>
  </si>
  <si>
    <t>安溪县西坪镇尧阳村民委员会</t>
  </si>
  <si>
    <t>宝潭村红心铁观音观赏园</t>
  </si>
  <si>
    <t>西坪镇宝潭村</t>
  </si>
  <si>
    <t>硬化680平方米，基础设施建设，人行步道，乌龙茶品种园</t>
  </si>
  <si>
    <t>安溪县西坪镇宝潭村民委员会</t>
  </si>
  <si>
    <t>后格村口至溪头路口公路拓宽改建项目</t>
  </si>
  <si>
    <t>西坪镇后格村</t>
  </si>
  <si>
    <t>新拓建后格村口至溪头路口（县道341）约3.5公里的县道公路</t>
  </si>
  <si>
    <t>安溪县西坪镇后格村民委员会</t>
  </si>
  <si>
    <t>福安宫至后溪内水流域治理项目</t>
  </si>
  <si>
    <t>建设安宫至后溪内河道的两侧生态护岸</t>
  </si>
  <si>
    <t>西坪镇2025年产业补助到户项目</t>
  </si>
  <si>
    <t>补助到户种养殖加工服务，带动327户户贫困户增收</t>
  </si>
  <si>
    <t>西坪镇人民政府</t>
  </si>
  <si>
    <t>西坪镇2025年公益性岗位项目</t>
  </si>
  <si>
    <t>提供公益性岗位让贫困户务工，增加贫困户经济收入</t>
  </si>
  <si>
    <t>大坪乡</t>
  </si>
  <si>
    <t>大坪乡2025年产业发展资金补助到户</t>
  </si>
  <si>
    <t>带动贫困户增收；扶持贫困户发展项目</t>
  </si>
  <si>
    <t>大坪乡人民政府</t>
  </si>
  <si>
    <t>大坪乡2025年公益性岗位</t>
  </si>
  <si>
    <t>带动贫困户增收</t>
  </si>
  <si>
    <t>大坪乡“镇镇有干线”道路护坡修复工程</t>
  </si>
  <si>
    <t>建设大坪乡大坪村、香仑村、帽山村三处道路护坡。</t>
  </si>
  <si>
    <t>大坪乡双美村茶叶交流中心</t>
  </si>
  <si>
    <t>大坪乡双美村</t>
  </si>
  <si>
    <t>双美村从事茶叶生产经营加工的村民人数较多，需建设一定的规模茶叶初制加工厂房。</t>
  </si>
  <si>
    <t>双美村民委员会</t>
  </si>
  <si>
    <t>大坪乡香仑村茶叶交流中心配套设施建设项目</t>
  </si>
  <si>
    <t>大坪乡香仑村</t>
  </si>
  <si>
    <t>香仑村茶叶交流中心周边配套设施场地硬化、连廊围墙建设、亮绿化。</t>
  </si>
  <si>
    <t>大坪乡萍州村肉桂茶产业加工厂二期厂房及周边配套设施建设项目</t>
  </si>
  <si>
    <t>大坪乡萍州村</t>
  </si>
  <si>
    <t>萍州村肉桂茶产业加工厂二期厂房一层、周边配套设施场地硬化、连廊围墙建设、亮绿化。</t>
  </si>
  <si>
    <t>前洋农产品培育项目</t>
  </si>
  <si>
    <t>大坪乡前洋村</t>
  </si>
  <si>
    <t>培育种植番薯、肉丝瓜等农产品。</t>
  </si>
  <si>
    <t>前洋村委员会</t>
  </si>
  <si>
    <t>尚卿乡</t>
  </si>
  <si>
    <t>2025年尚卿乡产业发展补助到户项目</t>
  </si>
  <si>
    <t>扶持贫困户发展项目</t>
  </si>
  <si>
    <t>尚卿乡人民政府</t>
  </si>
  <si>
    <t>2025年尚卿公益性岗位项目</t>
  </si>
  <si>
    <t>进一步帮扶就业困难群体就业，面向社会公开招聘2名公益性岗位人员</t>
  </si>
  <si>
    <t>翰卿村祖厝角落发昌路白改黑工程</t>
  </si>
  <si>
    <t>尚卿乡翰卿村</t>
  </si>
  <si>
    <t>长500米，宽6米，排水沟500米</t>
  </si>
  <si>
    <t>翰卿村民委员会</t>
  </si>
  <si>
    <r>
      <rPr>
        <sz val="11"/>
        <color theme="1"/>
        <rFont val="CESI仿宋-GB2312"/>
        <charset val="134"/>
      </rPr>
      <t>翰卿村后湖角落内厝至水井</t>
    </r>
    <r>
      <rPr>
        <sz val="11"/>
        <color theme="1"/>
        <rFont val="方正书宋_GBK"/>
        <charset val="134"/>
      </rPr>
      <t>垵</t>
    </r>
    <r>
      <rPr>
        <sz val="11"/>
        <color theme="1"/>
        <rFont val="CESI仿宋-GB2312"/>
        <charset val="134"/>
      </rPr>
      <t>道路提级改造工程</t>
    </r>
  </si>
  <si>
    <t>长800米，宽4米</t>
  </si>
  <si>
    <t>翰卿村后湖角落饮水工程</t>
  </si>
  <si>
    <t>新建蓄水池2座，净化池1座，铺设引水管道8000米。</t>
  </si>
  <si>
    <t>翰卿村大书房角落公路白改黑工程</t>
  </si>
  <si>
    <t>长600米，宽6米</t>
  </si>
  <si>
    <t>后福村木薯淀粉农业器械采购</t>
  </si>
  <si>
    <t>尚卿乡后福村</t>
  </si>
  <si>
    <t>购入一体化机械1套</t>
  </si>
  <si>
    <t>后福村民委员会</t>
  </si>
  <si>
    <t>黄岭村充电桩安装工程</t>
  </si>
  <si>
    <t>尚卿乡黄岭村</t>
  </si>
  <si>
    <t>安装充电桩5台</t>
  </si>
  <si>
    <t>黄岭村民委员会</t>
  </si>
  <si>
    <t>黄岭村溪堤步道建设工程</t>
  </si>
  <si>
    <t>溪堤步道建设</t>
  </si>
  <si>
    <t>黄岭村体育设施建设工程</t>
  </si>
  <si>
    <t>篮球场、乒乓球场、网球场等场所建设</t>
  </si>
  <si>
    <t>五选至六选农田水渠</t>
  </si>
  <si>
    <t>尚卿乡科名村</t>
  </si>
  <si>
    <t>长320米，沟宽300，沟高400</t>
  </si>
  <si>
    <t>科名村</t>
  </si>
  <si>
    <t>后坑至八选护栏工程</t>
  </si>
  <si>
    <t>后坑至八选护栏工程长200米</t>
  </si>
  <si>
    <t>科名村路灯改造</t>
  </si>
  <si>
    <t>科名村各角落安装路灯800盏</t>
  </si>
  <si>
    <t>科洋村路灯改造</t>
  </si>
  <si>
    <t>尚卿乡科洋村</t>
  </si>
  <si>
    <t>科洋村各角落安装路灯438盏</t>
  </si>
  <si>
    <t>科洋村民委员会</t>
  </si>
  <si>
    <t>青洋村黑木耳种植</t>
  </si>
  <si>
    <t>尚卿乡青洋村</t>
  </si>
  <si>
    <t>黑木耳种植10亩，通过发展种植黑木耳，增加年村财收入10万元</t>
  </si>
  <si>
    <t>青洋村</t>
  </si>
  <si>
    <t>新楼村各角落和游步道太阳能路灯安装</t>
  </si>
  <si>
    <t>尚卿乡新楼村</t>
  </si>
  <si>
    <t>新楼村各角落和游步道安装太阳能路灯200盏</t>
  </si>
  <si>
    <t>新楼村民委员会</t>
  </si>
  <si>
    <t>银坑村后林机耕路硬化工程</t>
  </si>
  <si>
    <t>尚卿乡银坑村</t>
  </si>
  <si>
    <t>机耕路硬化长450米，宽3.5米</t>
  </si>
  <si>
    <t>银坑村民委员会</t>
  </si>
  <si>
    <t>园德村圆德溪小溪治理</t>
  </si>
  <si>
    <t>尚卿乡园德村</t>
  </si>
  <si>
    <t>圆德小溪治理，长2400米 ，坝堤长1000米，高1.8米，宽0.5米</t>
  </si>
  <si>
    <t>园德村民委员会</t>
  </si>
  <si>
    <t>园德村新赖公路机耕路建设</t>
  </si>
  <si>
    <t>机耕路路面硬化，长800米，宽3.5米</t>
  </si>
  <si>
    <t>尚卿乡灶坑村茭白园基地</t>
  </si>
  <si>
    <t>尚卿乡灶坑村</t>
  </si>
  <si>
    <t>茭白园种植周边及田埂浆砌石15000平方</t>
  </si>
  <si>
    <t>灶坑村</t>
  </si>
  <si>
    <t>尚卿乡灶坑村中坂红米基地</t>
  </si>
  <si>
    <t>尚卿乡灶坑村中坂红米基地种植100亩</t>
  </si>
  <si>
    <t>尚卿乡灶美村CD98线灶高路（产业路）拓宽工程二期</t>
  </si>
  <si>
    <t>尚卿乡灶美村</t>
  </si>
  <si>
    <t>项目线路长300米，路面宽度6.5米</t>
  </si>
  <si>
    <t>灶美村</t>
  </si>
  <si>
    <t>灶美村人居环境改善（石相叠健身步道）</t>
  </si>
  <si>
    <t xml:space="preserve"> 石相叠健身步道长2000米，宽2米</t>
  </si>
  <si>
    <t>灶美村兴贤路路面硬化</t>
  </si>
  <si>
    <t>该项目线路长150米，原路面宽度2米，本次提质改造设计路面宽度4米。</t>
  </si>
  <si>
    <t>中山村环境卫生大整治</t>
  </si>
  <si>
    <t>尚卿乡中山村</t>
  </si>
  <si>
    <t>重建标准垃圾池15个，购买分类垃圾桶200个</t>
  </si>
  <si>
    <t>中山村民委员会</t>
  </si>
  <si>
    <t>中兴村蕉坑角落中曲基耕路建没</t>
  </si>
  <si>
    <t>尚卿乡中兴村</t>
  </si>
  <si>
    <t>中兴村蕉坑角落中曲基耕路建没长约1.8公里，宽3.5米</t>
  </si>
  <si>
    <t>中兴村民委员会</t>
  </si>
  <si>
    <t>芦田镇</t>
  </si>
  <si>
    <t>2025年芦田镇产业发展补助到户项目</t>
  </si>
  <si>
    <t>发展种养殖业，带动脱贫户增收</t>
  </si>
  <si>
    <t>芦田镇人民政府</t>
  </si>
  <si>
    <t>芦田镇公益性岗位开发项目</t>
  </si>
  <si>
    <t>开发公益性岗位，带动脱贫户增收</t>
  </si>
  <si>
    <t>芦田村外洋寨心尾观望台路灯及步行道</t>
  </si>
  <si>
    <t>芦田镇芦田村</t>
  </si>
  <si>
    <t>在外洋寨心尾修建一条长1.2公里的步行道，并搭建50盏的太阳能路灯，让出行的群众更加便捷</t>
  </si>
  <si>
    <t>芦田村民委员会</t>
  </si>
  <si>
    <t>芦田村设施农用地</t>
  </si>
  <si>
    <t>在外洋国道G358入口旁边，平整出3亩的设施农用地，并出租给需要的村民，让群众增收并增加村财收入</t>
  </si>
  <si>
    <t>石盘村果蔬种植、水稻种植基地</t>
  </si>
  <si>
    <t>芦田镇石盘村</t>
  </si>
  <si>
    <t>打造集中连片20亩的果蔬基地，种植蔬菜、特色农作物、水稻，带动农户发展生产，提高村集体经济收入</t>
  </si>
  <si>
    <t>石盘村民委员会</t>
  </si>
  <si>
    <t>X361至后溪公路拓宽硬化</t>
  </si>
  <si>
    <t>芦田镇红村村</t>
  </si>
  <si>
    <t>X361至后溪公路拓宽硬化，修建一条长1.1公里宽4.5米的道路，方便群众出行</t>
  </si>
  <si>
    <t>红村村民委员会</t>
  </si>
  <si>
    <t>内地村环村公路路灯建设</t>
  </si>
  <si>
    <t>芦田镇内地村</t>
  </si>
  <si>
    <t>在内地村环村公路旁架设60盏的太阳能路灯，方便群众出行</t>
  </si>
  <si>
    <t>内地村委会委员会</t>
  </si>
  <si>
    <t>第六批省派驻村</t>
  </si>
  <si>
    <t>三洋村梅占加工厂晾晒场地建设</t>
  </si>
  <si>
    <t>芦田镇三洋村</t>
  </si>
  <si>
    <t>建设梅占晾青场地1000平方</t>
  </si>
  <si>
    <t>三洋村民委员会</t>
  </si>
  <si>
    <t>鸿都村杉仔岭机耕路</t>
  </si>
  <si>
    <t>芦田镇鸿都村</t>
  </si>
  <si>
    <t>建设硬化一条长450米，宽3.5米的机耕路</t>
  </si>
  <si>
    <t>龙涓乡</t>
  </si>
  <si>
    <t>安溪县龙涓乡人民政府</t>
  </si>
  <si>
    <t>开发公益性岗位8人</t>
  </si>
  <si>
    <t>龙涓乡钱塘村后溪角落
机耕路建设</t>
  </si>
  <si>
    <t>龙涓乡
钱塘村</t>
  </si>
  <si>
    <t>长500米，宽3米机耕路硬化</t>
  </si>
  <si>
    <t>安溪县龙涓乡
钱塘村民委员会</t>
  </si>
  <si>
    <t>龙涓乡庄灶村后洋角落
机耕路建设</t>
  </si>
  <si>
    <t>龙涓乡
庄灶村</t>
  </si>
  <si>
    <t>长600米，宽3.5米机耕路硬化</t>
  </si>
  <si>
    <t>安溪县龙涓乡
庄灶村民委员会</t>
  </si>
  <si>
    <t>龙涓乡灶坪村西林角落
机耕路建设</t>
  </si>
  <si>
    <t>龙涓乡
灶坪村</t>
  </si>
  <si>
    <t>长400米，宽3.5米机耕路硬化</t>
  </si>
  <si>
    <t>安溪县龙涓乡
灶坪村民委员会</t>
  </si>
  <si>
    <t>龙涓乡连祠村湖底至后埔机耕路建设</t>
  </si>
  <si>
    <t>龙涓乡
连祠村</t>
  </si>
  <si>
    <t>长350米，宽3.5米机耕路硬化</t>
  </si>
  <si>
    <t>安溪县龙涓乡
连祠村民委员会</t>
  </si>
  <si>
    <t>龙涓乡长塔村吉安角落机耕路建设</t>
  </si>
  <si>
    <t>龙涓乡
长塔村</t>
  </si>
  <si>
    <t>长40米，宽8米，高3.5米挡土墙建设，长40米，宽6.5机耕路硬化</t>
  </si>
  <si>
    <t>安溪县龙涓乡
长塔村民委员会</t>
  </si>
  <si>
    <t>虎邱镇</t>
  </si>
  <si>
    <t>石山村石尖仔机耕路硬化</t>
  </si>
  <si>
    <t>虎邱镇石山村</t>
  </si>
  <si>
    <t>硬化路面长1000米*宽1.5米</t>
  </si>
  <si>
    <t>石山村</t>
  </si>
  <si>
    <t>石山村上石角落灌溉水渠修复</t>
  </si>
  <si>
    <t>修复水渠长1200米*宽0.5米</t>
  </si>
  <si>
    <t>金榜村旧保健站翻建</t>
  </si>
  <si>
    <t>虎邱镇金榜村</t>
  </si>
  <si>
    <t>旧保健站翻建</t>
  </si>
  <si>
    <t>金榜村</t>
  </si>
  <si>
    <t>2025年公益性岗位</t>
  </si>
  <si>
    <t>2025年到人到户补助</t>
  </si>
  <si>
    <t>到人到户补助</t>
  </si>
  <si>
    <t>官桥镇</t>
  </si>
  <si>
    <t>官桥镇2025年产业到人到户项目</t>
  </si>
  <si>
    <t>带动官桥镇4个建档立卡脱贫村、88户266人建档立卡可享受政策脱贫户增收，巩固脱贫攻坚成果，确保不返贫。</t>
  </si>
  <si>
    <t>官桥镇2025年公益性岗位项目</t>
  </si>
  <si>
    <t>带动官桥镇建档立卡可享受政策脱贫户增收，巩固脱贫攻坚成果，确保不返贫。</t>
  </si>
  <si>
    <r>
      <rPr>
        <sz val="11"/>
        <color theme="1"/>
        <rFont val="CESI仿宋-GB2312"/>
        <charset val="134"/>
      </rPr>
      <t>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奄机耕路硬化项目</t>
    </r>
  </si>
  <si>
    <t>官桥镇
草坂村</t>
  </si>
  <si>
    <r>
      <rPr>
        <sz val="11"/>
        <color theme="1"/>
        <rFont val="CESI仿宋-GB2312"/>
        <charset val="134"/>
      </rPr>
      <t>硬化草坂村后圳至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奄机耕路800米，方便村民施肥、灌慨耕种</t>
    </r>
  </si>
  <si>
    <t>草坂村</t>
  </si>
  <si>
    <t>草坂村农田地块后枧坑溪岸两侧挡土墙建设项目</t>
  </si>
  <si>
    <t>草坂村农田地块后枧坑溪岸两侧650米挡土墙</t>
  </si>
  <si>
    <t>恒远农业花生种植项目</t>
  </si>
  <si>
    <t>官桥镇吾宗村</t>
  </si>
  <si>
    <t>种植花生105亩，带动脱贫户增加收入</t>
  </si>
  <si>
    <t>2024.05.01</t>
  </si>
  <si>
    <t>2024.10.31</t>
  </si>
  <si>
    <t>安溪县恒远农业发展有限公司</t>
  </si>
  <si>
    <t>碧二村旺孙坪、衙口、格口公厕建设项目</t>
  </si>
  <si>
    <t>官桥镇   碧二村</t>
  </si>
  <si>
    <t>建设碧二村旺孙坪、衙口、格口三个角落公厕3座，完善村庄基础设施建设，改善碧二村人居环境。</t>
  </si>
  <si>
    <t>2025.12.31.</t>
  </si>
  <si>
    <t>碧二村</t>
  </si>
  <si>
    <t>碧二村旺孙坪、高院、岭脚、格口角落主灌渠改造项目</t>
  </si>
  <si>
    <t>改造硬化旺孙坪、高院、岭脚、格口角落4条主灌渠，总长度约1800米，改善农业基础设施</t>
  </si>
  <si>
    <t>善益村农田灌溉水渠</t>
  </si>
  <si>
    <t>官桥镇善益村</t>
  </si>
  <si>
    <t>建设善益村农田灌溉水渠约1500米，解决村民农田灌溉困难。</t>
  </si>
  <si>
    <t>善益村</t>
  </si>
  <si>
    <t>赤岭村水利修复工程</t>
  </si>
  <si>
    <t>官桥镇赤岭村</t>
  </si>
  <si>
    <t>修复全村范围的水利灌溉设施、排水设施等</t>
  </si>
  <si>
    <t>赤岭村</t>
  </si>
  <si>
    <t>豆干产业加工</t>
  </si>
  <si>
    <t>官桥镇莲美村</t>
  </si>
  <si>
    <t>建设豆干加工生产线，厂房面积800平方米，配备豆干加工机械及豆干包装机械</t>
  </si>
  <si>
    <t>莲美村</t>
  </si>
  <si>
    <t>龙门镇</t>
  </si>
  <si>
    <t>安溪县龙门镇镇人民政府</t>
  </si>
  <si>
    <t>开发公益性岗位3人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</si>
</sst>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u/>
      <sz val="10"/>
      <color rgb="FF000000"/>
      <name val="宋体"/>
      <charset val="134"/>
    </font>
    <font>
      <b/>
      <u/>
      <sz val="10"/>
      <color indexed="8"/>
      <name val="宋体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sz val="11"/>
      <color indexed="8"/>
      <name val="CESI仿宋-GB2312"/>
      <charset val="134"/>
    </font>
    <font>
      <sz val="11"/>
      <color rgb="FF000000"/>
      <name val="CESI仿宋-GB2312"/>
      <charset val="134"/>
    </font>
    <font>
      <b/>
      <sz val="11"/>
      <name val="CESI仿宋-GB2312"/>
      <charset val="134"/>
    </font>
    <font>
      <b/>
      <sz val="11"/>
      <color theme="1"/>
      <name val="CESI仿宋-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书宋_GBK"/>
      <charset val="134"/>
    </font>
    <font>
      <sz val="11"/>
      <name val="方正书宋_GBK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57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9" fillId="0" borderId="3" xfId="49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7"/>
  <sheetViews>
    <sheetView tabSelected="1" workbookViewId="0">
      <selection activeCell="O189" sqref="O189"/>
    </sheetView>
  </sheetViews>
  <sheetFormatPr defaultColWidth="15.625" defaultRowHeight="14.25"/>
  <cols>
    <col min="1" max="1" width="4" customWidth="1"/>
    <col min="2" max="2" width="6.75" customWidth="1"/>
    <col min="3" max="4" width="15.625" customWidth="1"/>
    <col min="5" max="5" width="13" customWidth="1"/>
    <col min="6" max="6" width="9.375" customWidth="1"/>
    <col min="7" max="16382" width="15.625" customWidth="1"/>
  </cols>
  <sheetData>
    <row r="1" ht="3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0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34" customHeight="1" spans="1:13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27" t="s">
        <v>15</v>
      </c>
    </row>
    <row r="5" s="2" customFormat="1" ht="60" customHeight="1" spans="1:13">
      <c r="A5" s="10">
        <v>1</v>
      </c>
      <c r="B5" s="11" t="s">
        <v>16</v>
      </c>
      <c r="C5" s="12" t="s">
        <v>17</v>
      </c>
      <c r="D5" s="11" t="s">
        <v>18</v>
      </c>
      <c r="E5" s="11" t="s">
        <v>16</v>
      </c>
      <c r="F5" s="12" t="s">
        <v>19</v>
      </c>
      <c r="G5" s="12" t="s">
        <v>20</v>
      </c>
      <c r="H5" s="11" t="s">
        <v>18</v>
      </c>
      <c r="I5" s="25">
        <v>2550</v>
      </c>
      <c r="J5" s="25">
        <v>2550</v>
      </c>
      <c r="K5" s="11">
        <v>2025.1</v>
      </c>
      <c r="L5" s="11">
        <v>2025.12</v>
      </c>
      <c r="M5" s="12" t="s">
        <v>21</v>
      </c>
    </row>
    <row r="6" s="2" customFormat="1" ht="60" customHeight="1" spans="1:13">
      <c r="A6" s="10">
        <v>2</v>
      </c>
      <c r="B6" s="11" t="s">
        <v>16</v>
      </c>
      <c r="C6" s="12" t="s">
        <v>17</v>
      </c>
      <c r="D6" s="11" t="s">
        <v>22</v>
      </c>
      <c r="E6" s="11" t="s">
        <v>16</v>
      </c>
      <c r="F6" s="12" t="s">
        <v>19</v>
      </c>
      <c r="G6" s="12" t="s">
        <v>20</v>
      </c>
      <c r="H6" s="11" t="s">
        <v>22</v>
      </c>
      <c r="I6" s="11" t="s">
        <v>23</v>
      </c>
      <c r="J6" s="11" t="s">
        <v>23</v>
      </c>
      <c r="K6" s="11">
        <v>2025.1</v>
      </c>
      <c r="L6" s="11">
        <v>2025.12</v>
      </c>
      <c r="M6" s="12" t="s">
        <v>21</v>
      </c>
    </row>
    <row r="7" s="2" customFormat="1" ht="60" customHeight="1" spans="1:13">
      <c r="A7" s="10">
        <v>3</v>
      </c>
      <c r="B7" s="11" t="s">
        <v>16</v>
      </c>
      <c r="C7" s="12" t="s">
        <v>17</v>
      </c>
      <c r="D7" s="11" t="s">
        <v>24</v>
      </c>
      <c r="E7" s="11" t="s">
        <v>16</v>
      </c>
      <c r="F7" s="12" t="s">
        <v>19</v>
      </c>
      <c r="G7" s="12" t="s">
        <v>25</v>
      </c>
      <c r="H7" s="11" t="s">
        <v>24</v>
      </c>
      <c r="I7" s="11" t="s">
        <v>26</v>
      </c>
      <c r="J7" s="11" t="s">
        <v>26</v>
      </c>
      <c r="K7" s="11">
        <v>2025.1</v>
      </c>
      <c r="L7" s="11">
        <v>2025.12</v>
      </c>
      <c r="M7" s="12"/>
    </row>
    <row r="8" s="2" customFormat="1" ht="60" customHeight="1" spans="1:13">
      <c r="A8" s="10">
        <v>4</v>
      </c>
      <c r="B8" s="11" t="s">
        <v>16</v>
      </c>
      <c r="C8" s="12" t="s">
        <v>17</v>
      </c>
      <c r="D8" s="11" t="s">
        <v>27</v>
      </c>
      <c r="E8" s="11" t="s">
        <v>16</v>
      </c>
      <c r="F8" s="12" t="s">
        <v>19</v>
      </c>
      <c r="G8" s="12" t="s">
        <v>28</v>
      </c>
      <c r="H8" s="11" t="s">
        <v>27</v>
      </c>
      <c r="I8" s="11" t="s">
        <v>29</v>
      </c>
      <c r="J8" s="11" t="s">
        <v>29</v>
      </c>
      <c r="K8" s="11">
        <v>2025.1</v>
      </c>
      <c r="L8" s="11">
        <v>2025.12</v>
      </c>
      <c r="M8" s="12" t="s">
        <v>21</v>
      </c>
    </row>
    <row r="9" s="2" customFormat="1" ht="60" customHeight="1" spans="1:13">
      <c r="A9" s="10">
        <v>5</v>
      </c>
      <c r="B9" s="11" t="s">
        <v>16</v>
      </c>
      <c r="C9" s="12" t="s">
        <v>17</v>
      </c>
      <c r="D9" s="11" t="s">
        <v>30</v>
      </c>
      <c r="E9" s="11" t="s">
        <v>16</v>
      </c>
      <c r="F9" s="12" t="s">
        <v>19</v>
      </c>
      <c r="G9" s="12" t="s">
        <v>28</v>
      </c>
      <c r="H9" s="11" t="s">
        <v>30</v>
      </c>
      <c r="I9" s="11" t="s">
        <v>31</v>
      </c>
      <c r="J9" s="11" t="s">
        <v>31</v>
      </c>
      <c r="K9" s="11">
        <v>2025.1</v>
      </c>
      <c r="L9" s="11">
        <v>2025.12</v>
      </c>
      <c r="M9" s="12" t="s">
        <v>21</v>
      </c>
    </row>
    <row r="10" s="2" customFormat="1" ht="60" customHeight="1" spans="1:13">
      <c r="A10" s="10">
        <v>6</v>
      </c>
      <c r="B10" s="11" t="s">
        <v>16</v>
      </c>
      <c r="C10" s="12" t="s">
        <v>17</v>
      </c>
      <c r="D10" s="11" t="s">
        <v>32</v>
      </c>
      <c r="E10" s="11" t="s">
        <v>16</v>
      </c>
      <c r="F10" s="12" t="s">
        <v>19</v>
      </c>
      <c r="G10" s="12" t="s">
        <v>20</v>
      </c>
      <c r="H10" s="11" t="s">
        <v>32</v>
      </c>
      <c r="I10" s="11" t="s">
        <v>33</v>
      </c>
      <c r="J10" s="11" t="s">
        <v>33</v>
      </c>
      <c r="K10" s="11">
        <v>2025.1</v>
      </c>
      <c r="L10" s="11">
        <v>2025.12</v>
      </c>
      <c r="M10" s="12" t="s">
        <v>21</v>
      </c>
    </row>
    <row r="11" s="2" customFormat="1" ht="60" customHeight="1" spans="1:13">
      <c r="A11" s="10">
        <v>7</v>
      </c>
      <c r="B11" s="11" t="s">
        <v>16</v>
      </c>
      <c r="C11" s="12" t="s">
        <v>17</v>
      </c>
      <c r="D11" s="11" t="s">
        <v>34</v>
      </c>
      <c r="E11" s="11" t="s">
        <v>16</v>
      </c>
      <c r="F11" s="12" t="s">
        <v>19</v>
      </c>
      <c r="G11" s="11" t="s">
        <v>35</v>
      </c>
      <c r="H11" s="11" t="s">
        <v>34</v>
      </c>
      <c r="I11" s="11" t="s">
        <v>36</v>
      </c>
      <c r="J11" s="11" t="s">
        <v>36</v>
      </c>
      <c r="K11" s="11">
        <v>2025.1</v>
      </c>
      <c r="L11" s="11">
        <v>2025.12</v>
      </c>
      <c r="M11" s="12"/>
    </row>
    <row r="12" s="2" customFormat="1" ht="60" customHeight="1" spans="1:13">
      <c r="A12" s="10">
        <v>8</v>
      </c>
      <c r="B12" s="11" t="s">
        <v>16</v>
      </c>
      <c r="C12" s="12" t="s">
        <v>17</v>
      </c>
      <c r="D12" s="11" t="s">
        <v>37</v>
      </c>
      <c r="E12" s="11" t="s">
        <v>16</v>
      </c>
      <c r="F12" s="12" t="s">
        <v>19</v>
      </c>
      <c r="G12" s="12" t="s">
        <v>28</v>
      </c>
      <c r="H12" s="11" t="s">
        <v>37</v>
      </c>
      <c r="I12" s="11" t="s">
        <v>38</v>
      </c>
      <c r="J12" s="11" t="s">
        <v>38</v>
      </c>
      <c r="K12" s="11">
        <v>2025.1</v>
      </c>
      <c r="L12" s="11">
        <v>2025.12</v>
      </c>
      <c r="M12" s="12" t="s">
        <v>21</v>
      </c>
    </row>
    <row r="13" s="2" customFormat="1" ht="60" customHeight="1" spans="1:13">
      <c r="A13" s="10">
        <v>9</v>
      </c>
      <c r="B13" s="11" t="s">
        <v>16</v>
      </c>
      <c r="C13" s="12" t="s">
        <v>17</v>
      </c>
      <c r="D13" s="11" t="s">
        <v>39</v>
      </c>
      <c r="E13" s="11" t="s">
        <v>16</v>
      </c>
      <c r="F13" s="12" t="s">
        <v>19</v>
      </c>
      <c r="G13" s="12" t="s">
        <v>28</v>
      </c>
      <c r="H13" s="11" t="s">
        <v>39</v>
      </c>
      <c r="I13" s="11" t="s">
        <v>36</v>
      </c>
      <c r="J13" s="11" t="s">
        <v>36</v>
      </c>
      <c r="K13" s="11">
        <v>2025.1</v>
      </c>
      <c r="L13" s="11">
        <v>2025.12</v>
      </c>
      <c r="M13" s="12" t="s">
        <v>21</v>
      </c>
    </row>
    <row r="14" s="2" customFormat="1" ht="60" customHeight="1" spans="1:13">
      <c r="A14" s="10">
        <v>10</v>
      </c>
      <c r="B14" s="11" t="s">
        <v>16</v>
      </c>
      <c r="C14" s="12" t="s">
        <v>17</v>
      </c>
      <c r="D14" s="11" t="s">
        <v>40</v>
      </c>
      <c r="E14" s="11" t="s">
        <v>16</v>
      </c>
      <c r="F14" s="12" t="s">
        <v>19</v>
      </c>
      <c r="G14" s="11" t="s">
        <v>35</v>
      </c>
      <c r="H14" s="11" t="s">
        <v>40</v>
      </c>
      <c r="I14" s="11" t="s">
        <v>41</v>
      </c>
      <c r="J14" s="11" t="s">
        <v>41</v>
      </c>
      <c r="K14" s="11">
        <v>2025.1</v>
      </c>
      <c r="L14" s="11">
        <v>2025.12</v>
      </c>
      <c r="M14" s="12" t="s">
        <v>21</v>
      </c>
    </row>
    <row r="15" s="2" customFormat="1" ht="60" customHeight="1" spans="1:13">
      <c r="A15" s="10">
        <v>11</v>
      </c>
      <c r="B15" s="11" t="s">
        <v>16</v>
      </c>
      <c r="C15" s="12" t="s">
        <v>17</v>
      </c>
      <c r="D15" s="11" t="s">
        <v>42</v>
      </c>
      <c r="E15" s="11" t="s">
        <v>16</v>
      </c>
      <c r="F15" s="12" t="s">
        <v>19</v>
      </c>
      <c r="G15" s="11" t="s">
        <v>43</v>
      </c>
      <c r="H15" s="11" t="s">
        <v>42</v>
      </c>
      <c r="I15" s="11" t="s">
        <v>44</v>
      </c>
      <c r="J15" s="11" t="s">
        <v>44</v>
      </c>
      <c r="K15" s="11">
        <v>2025.1</v>
      </c>
      <c r="L15" s="11">
        <v>2025.12</v>
      </c>
      <c r="M15" s="12" t="s">
        <v>21</v>
      </c>
    </row>
    <row r="16" s="2" customFormat="1" ht="60" customHeight="1" spans="1:13">
      <c r="A16" s="10">
        <v>12</v>
      </c>
      <c r="B16" s="11" t="s">
        <v>16</v>
      </c>
      <c r="C16" s="12"/>
      <c r="D16" s="12" t="s">
        <v>45</v>
      </c>
      <c r="E16" s="11" t="s">
        <v>16</v>
      </c>
      <c r="F16" s="12" t="s">
        <v>46</v>
      </c>
      <c r="G16" s="12" t="s">
        <v>25</v>
      </c>
      <c r="H16" s="12" t="s">
        <v>45</v>
      </c>
      <c r="I16" s="12">
        <v>50</v>
      </c>
      <c r="J16" s="12">
        <v>50</v>
      </c>
      <c r="K16" s="11">
        <v>2025.1</v>
      </c>
      <c r="L16" s="11">
        <v>2025.12</v>
      </c>
      <c r="M16" s="12" t="s">
        <v>21</v>
      </c>
    </row>
    <row r="17" s="2" customFormat="1" ht="60" customHeight="1" spans="1:13">
      <c r="A17" s="10">
        <v>13</v>
      </c>
      <c r="B17" s="13" t="s">
        <v>47</v>
      </c>
      <c r="C17" s="12" t="s">
        <v>17</v>
      </c>
      <c r="D17" s="14" t="s">
        <v>48</v>
      </c>
      <c r="E17" s="14" t="s">
        <v>47</v>
      </c>
      <c r="F17" s="14" t="s">
        <v>46</v>
      </c>
      <c r="G17" s="14" t="s">
        <v>20</v>
      </c>
      <c r="H17" s="14" t="s">
        <v>49</v>
      </c>
      <c r="I17" s="14">
        <v>3</v>
      </c>
      <c r="J17" s="14">
        <v>3</v>
      </c>
      <c r="K17" s="14" t="s">
        <v>50</v>
      </c>
      <c r="L17" s="14" t="s">
        <v>51</v>
      </c>
      <c r="M17" s="14" t="s">
        <v>47</v>
      </c>
    </row>
    <row r="18" s="2" customFormat="1" ht="60" customHeight="1" spans="1:13">
      <c r="A18" s="10">
        <v>14</v>
      </c>
      <c r="B18" s="13" t="s">
        <v>47</v>
      </c>
      <c r="C18" s="12" t="s">
        <v>17</v>
      </c>
      <c r="D18" s="15" t="s">
        <v>52</v>
      </c>
      <c r="E18" s="14" t="s">
        <v>47</v>
      </c>
      <c r="F18" s="14" t="s">
        <v>46</v>
      </c>
      <c r="G18" s="14" t="s">
        <v>25</v>
      </c>
      <c r="H18" s="14" t="s">
        <v>49</v>
      </c>
      <c r="I18" s="14">
        <v>0.5</v>
      </c>
      <c r="J18" s="14">
        <v>0.5</v>
      </c>
      <c r="K18" s="14" t="s">
        <v>50</v>
      </c>
      <c r="L18" s="14" t="s">
        <v>51</v>
      </c>
      <c r="M18" s="14" t="s">
        <v>47</v>
      </c>
    </row>
    <row r="19" ht="60" customHeight="1" spans="1:13">
      <c r="A19" s="10">
        <v>15</v>
      </c>
      <c r="B19" s="14" t="s">
        <v>53</v>
      </c>
      <c r="C19" s="12" t="s">
        <v>17</v>
      </c>
      <c r="D19" s="14" t="s">
        <v>54</v>
      </c>
      <c r="E19" s="14" t="s">
        <v>53</v>
      </c>
      <c r="F19" s="12" t="s">
        <v>19</v>
      </c>
      <c r="G19" s="14" t="s">
        <v>20</v>
      </c>
      <c r="H19" s="14" t="s">
        <v>55</v>
      </c>
      <c r="I19" s="14">
        <v>65</v>
      </c>
      <c r="J19" s="14">
        <v>100</v>
      </c>
      <c r="K19" s="14" t="s">
        <v>50</v>
      </c>
      <c r="L19" s="14" t="s">
        <v>51</v>
      </c>
      <c r="M19" s="14" t="s">
        <v>56</v>
      </c>
    </row>
    <row r="20" ht="60" customHeight="1" spans="1:13">
      <c r="A20" s="10">
        <v>16</v>
      </c>
      <c r="B20" s="14" t="s">
        <v>53</v>
      </c>
      <c r="C20" s="12" t="s">
        <v>17</v>
      </c>
      <c r="D20" s="14" t="s">
        <v>57</v>
      </c>
      <c r="E20" s="14" t="s">
        <v>53</v>
      </c>
      <c r="F20" s="12" t="s">
        <v>19</v>
      </c>
      <c r="G20" s="14" t="s">
        <v>25</v>
      </c>
      <c r="H20" s="14" t="s">
        <v>58</v>
      </c>
      <c r="I20" s="14">
        <v>6</v>
      </c>
      <c r="J20" s="14">
        <v>6</v>
      </c>
      <c r="K20" s="14" t="s">
        <v>50</v>
      </c>
      <c r="L20" s="14" t="s">
        <v>51</v>
      </c>
      <c r="M20" s="14" t="s">
        <v>56</v>
      </c>
    </row>
    <row r="21" ht="60" customHeight="1" spans="1:13">
      <c r="A21" s="10">
        <v>17</v>
      </c>
      <c r="B21" s="14" t="s">
        <v>59</v>
      </c>
      <c r="C21" s="12" t="s">
        <v>17</v>
      </c>
      <c r="D21" s="14" t="s">
        <v>54</v>
      </c>
      <c r="E21" s="14" t="s">
        <v>59</v>
      </c>
      <c r="F21" s="12" t="s">
        <v>19</v>
      </c>
      <c r="G21" s="14" t="s">
        <v>20</v>
      </c>
      <c r="H21" s="14" t="s">
        <v>55</v>
      </c>
      <c r="I21" s="14">
        <v>10</v>
      </c>
      <c r="J21" s="14">
        <v>10</v>
      </c>
      <c r="K21" s="14">
        <v>2025.01</v>
      </c>
      <c r="L21" s="14">
        <v>2025.12</v>
      </c>
      <c r="M21" s="14" t="s">
        <v>60</v>
      </c>
    </row>
    <row r="22" ht="60" customHeight="1" spans="1:13">
      <c r="A22" s="10">
        <v>18</v>
      </c>
      <c r="B22" s="14" t="s">
        <v>59</v>
      </c>
      <c r="C22" s="12" t="s">
        <v>17</v>
      </c>
      <c r="D22" s="14" t="s">
        <v>57</v>
      </c>
      <c r="E22" s="14" t="s">
        <v>59</v>
      </c>
      <c r="F22" s="12" t="s">
        <v>19</v>
      </c>
      <c r="G22" s="14" t="s">
        <v>25</v>
      </c>
      <c r="H22" s="14" t="s">
        <v>61</v>
      </c>
      <c r="I22" s="14">
        <v>6</v>
      </c>
      <c r="J22" s="14">
        <v>6</v>
      </c>
      <c r="K22" s="14">
        <v>2025.01</v>
      </c>
      <c r="L22" s="14">
        <v>2025.12</v>
      </c>
      <c r="M22" s="14" t="s">
        <v>60</v>
      </c>
    </row>
    <row r="23" ht="60" customHeight="1" spans="1:13">
      <c r="A23" s="10">
        <v>19</v>
      </c>
      <c r="B23" s="16" t="s">
        <v>62</v>
      </c>
      <c r="C23" s="12" t="s">
        <v>17</v>
      </c>
      <c r="D23" s="16" t="s">
        <v>63</v>
      </c>
      <c r="E23" s="16" t="s">
        <v>62</v>
      </c>
      <c r="F23" s="14" t="s">
        <v>46</v>
      </c>
      <c r="G23" s="14" t="s">
        <v>20</v>
      </c>
      <c r="H23" s="23" t="s">
        <v>64</v>
      </c>
      <c r="I23" s="16">
        <v>15</v>
      </c>
      <c r="J23" s="23">
        <v>15</v>
      </c>
      <c r="K23" s="23" t="s">
        <v>50</v>
      </c>
      <c r="L23" s="23" t="s">
        <v>51</v>
      </c>
      <c r="M23" s="16" t="s">
        <v>62</v>
      </c>
    </row>
    <row r="24" ht="60" customHeight="1" spans="1:13">
      <c r="A24" s="10">
        <v>20</v>
      </c>
      <c r="B24" s="16" t="s">
        <v>62</v>
      </c>
      <c r="C24" s="12" t="s">
        <v>17</v>
      </c>
      <c r="D24" s="16" t="s">
        <v>65</v>
      </c>
      <c r="E24" s="16" t="s">
        <v>62</v>
      </c>
      <c r="F24" s="14" t="s">
        <v>46</v>
      </c>
      <c r="G24" s="14" t="s">
        <v>20</v>
      </c>
      <c r="H24" s="23" t="s">
        <v>64</v>
      </c>
      <c r="I24" s="16">
        <v>15</v>
      </c>
      <c r="J24" s="23">
        <v>15</v>
      </c>
      <c r="K24" s="23" t="s">
        <v>50</v>
      </c>
      <c r="L24" s="23" t="s">
        <v>51</v>
      </c>
      <c r="M24" s="16" t="s">
        <v>62</v>
      </c>
    </row>
    <row r="25" ht="60" customHeight="1" spans="1:13">
      <c r="A25" s="10">
        <v>21</v>
      </c>
      <c r="B25" s="16" t="s">
        <v>62</v>
      </c>
      <c r="C25" s="16" t="s">
        <v>66</v>
      </c>
      <c r="D25" s="16" t="s">
        <v>67</v>
      </c>
      <c r="E25" s="16" t="s">
        <v>68</v>
      </c>
      <c r="F25" s="14" t="s">
        <v>46</v>
      </c>
      <c r="G25" s="16" t="s">
        <v>35</v>
      </c>
      <c r="H25" s="16" t="s">
        <v>69</v>
      </c>
      <c r="I25" s="16">
        <v>70</v>
      </c>
      <c r="J25" s="16">
        <v>20</v>
      </c>
      <c r="K25" s="16">
        <v>2024.1</v>
      </c>
      <c r="L25" s="16">
        <v>2025.6</v>
      </c>
      <c r="M25" s="16" t="s">
        <v>70</v>
      </c>
    </row>
    <row r="26" ht="60" customHeight="1" spans="1:13">
      <c r="A26" s="10">
        <v>22</v>
      </c>
      <c r="B26" s="16" t="s">
        <v>62</v>
      </c>
      <c r="C26" s="12" t="s">
        <v>17</v>
      </c>
      <c r="D26" s="16" t="s">
        <v>71</v>
      </c>
      <c r="E26" s="16" t="s">
        <v>72</v>
      </c>
      <c r="F26" s="14" t="s">
        <v>46</v>
      </c>
      <c r="G26" s="14" t="s">
        <v>20</v>
      </c>
      <c r="H26" s="16" t="s">
        <v>73</v>
      </c>
      <c r="I26" s="16">
        <v>30</v>
      </c>
      <c r="J26" s="16">
        <v>5</v>
      </c>
      <c r="K26" s="16">
        <v>2024.11</v>
      </c>
      <c r="L26" s="16">
        <v>2025.12</v>
      </c>
      <c r="M26" s="16" t="s">
        <v>74</v>
      </c>
    </row>
    <row r="27" ht="60" customHeight="1" spans="1:13">
      <c r="A27" s="10">
        <v>23</v>
      </c>
      <c r="B27" s="17" t="s">
        <v>75</v>
      </c>
      <c r="C27" s="12" t="s">
        <v>17</v>
      </c>
      <c r="D27" s="18" t="s">
        <v>76</v>
      </c>
      <c r="E27" s="18" t="s">
        <v>75</v>
      </c>
      <c r="F27" s="14" t="s">
        <v>46</v>
      </c>
      <c r="G27" s="14" t="s">
        <v>20</v>
      </c>
      <c r="H27" s="17" t="s">
        <v>77</v>
      </c>
      <c r="I27" s="18">
        <v>50</v>
      </c>
      <c r="J27" s="18">
        <v>50</v>
      </c>
      <c r="K27" s="18">
        <v>2025.01</v>
      </c>
      <c r="L27" s="18">
        <v>2025.12</v>
      </c>
      <c r="M27" s="18" t="s">
        <v>75</v>
      </c>
    </row>
    <row r="28" ht="60" customHeight="1" spans="1:13">
      <c r="A28" s="10">
        <v>24</v>
      </c>
      <c r="B28" s="17" t="s">
        <v>75</v>
      </c>
      <c r="C28" s="12" t="s">
        <v>17</v>
      </c>
      <c r="D28" s="18" t="s">
        <v>78</v>
      </c>
      <c r="E28" s="18" t="s">
        <v>75</v>
      </c>
      <c r="F28" s="14" t="s">
        <v>46</v>
      </c>
      <c r="G28" s="18" t="s">
        <v>25</v>
      </c>
      <c r="H28" s="17" t="s">
        <v>79</v>
      </c>
      <c r="I28" s="18">
        <v>7</v>
      </c>
      <c r="J28" s="18">
        <v>7</v>
      </c>
      <c r="K28" s="18">
        <v>2025.01</v>
      </c>
      <c r="L28" s="18">
        <v>2025.12</v>
      </c>
      <c r="M28" s="18" t="s">
        <v>75</v>
      </c>
    </row>
    <row r="29" ht="60" customHeight="1" spans="1:13">
      <c r="A29" s="10">
        <v>25</v>
      </c>
      <c r="B29" s="17" t="s">
        <v>75</v>
      </c>
      <c r="C29" s="19" t="s">
        <v>80</v>
      </c>
      <c r="D29" s="18" t="s">
        <v>81</v>
      </c>
      <c r="E29" s="18" t="s">
        <v>82</v>
      </c>
      <c r="F29" s="12" t="s">
        <v>19</v>
      </c>
      <c r="G29" s="16" t="s">
        <v>35</v>
      </c>
      <c r="H29" s="18" t="s">
        <v>83</v>
      </c>
      <c r="I29" s="18">
        <v>58</v>
      </c>
      <c r="J29" s="18">
        <v>58</v>
      </c>
      <c r="K29" s="18">
        <v>2025.05</v>
      </c>
      <c r="L29" s="18">
        <v>2025.12</v>
      </c>
      <c r="M29" s="18" t="s">
        <v>84</v>
      </c>
    </row>
    <row r="30" ht="60" customHeight="1" spans="1:13">
      <c r="A30" s="10">
        <v>26</v>
      </c>
      <c r="B30" s="17" t="s">
        <v>75</v>
      </c>
      <c r="C30" s="19" t="s">
        <v>80</v>
      </c>
      <c r="D30" s="18" t="s">
        <v>85</v>
      </c>
      <c r="E30" s="18" t="s">
        <v>86</v>
      </c>
      <c r="F30" s="12" t="s">
        <v>19</v>
      </c>
      <c r="G30" s="16" t="s">
        <v>35</v>
      </c>
      <c r="H30" s="24" t="s">
        <v>87</v>
      </c>
      <c r="I30" s="18">
        <v>21</v>
      </c>
      <c r="J30" s="18">
        <v>21</v>
      </c>
      <c r="K30" s="18">
        <v>2025.05</v>
      </c>
      <c r="L30" s="18">
        <v>2025.12</v>
      </c>
      <c r="M30" s="18" t="s">
        <v>88</v>
      </c>
    </row>
    <row r="31" ht="60" customHeight="1" spans="1:13">
      <c r="A31" s="10">
        <v>27</v>
      </c>
      <c r="B31" s="17" t="s">
        <v>75</v>
      </c>
      <c r="C31" s="19" t="s">
        <v>80</v>
      </c>
      <c r="D31" s="18" t="s">
        <v>89</v>
      </c>
      <c r="E31" s="18" t="s">
        <v>90</v>
      </c>
      <c r="F31" s="14" t="s">
        <v>46</v>
      </c>
      <c r="G31" s="16" t="s">
        <v>35</v>
      </c>
      <c r="H31" s="18" t="s">
        <v>91</v>
      </c>
      <c r="I31" s="18">
        <v>30</v>
      </c>
      <c r="J31" s="18">
        <v>30</v>
      </c>
      <c r="K31" s="18">
        <v>2025.06</v>
      </c>
      <c r="L31" s="18">
        <v>2025.12</v>
      </c>
      <c r="M31" s="18" t="s">
        <v>92</v>
      </c>
    </row>
    <row r="32" ht="60" customHeight="1" spans="1:13">
      <c r="A32" s="10">
        <v>28</v>
      </c>
      <c r="B32" s="17" t="s">
        <v>75</v>
      </c>
      <c r="C32" s="17"/>
      <c r="D32" s="18" t="s">
        <v>93</v>
      </c>
      <c r="E32" s="18" t="s">
        <v>94</v>
      </c>
      <c r="F32" s="14" t="s">
        <v>46</v>
      </c>
      <c r="G32" s="18" t="s">
        <v>35</v>
      </c>
      <c r="H32" s="18" t="s">
        <v>95</v>
      </c>
      <c r="I32" s="18">
        <v>30</v>
      </c>
      <c r="J32" s="18">
        <v>30</v>
      </c>
      <c r="K32" s="18">
        <v>2025.08</v>
      </c>
      <c r="L32" s="18">
        <v>2025.12</v>
      </c>
      <c r="M32" s="18" t="s">
        <v>96</v>
      </c>
    </row>
    <row r="33" ht="60" customHeight="1" spans="1:13">
      <c r="A33" s="10">
        <v>29</v>
      </c>
      <c r="B33" s="17" t="s">
        <v>75</v>
      </c>
      <c r="C33" s="17"/>
      <c r="D33" s="18" t="s">
        <v>97</v>
      </c>
      <c r="E33" s="18" t="s">
        <v>94</v>
      </c>
      <c r="F33" s="12" t="s">
        <v>19</v>
      </c>
      <c r="G33" s="18" t="s">
        <v>35</v>
      </c>
      <c r="H33" s="18" t="s">
        <v>98</v>
      </c>
      <c r="I33" s="18">
        <v>25</v>
      </c>
      <c r="J33" s="18">
        <v>25</v>
      </c>
      <c r="K33" s="18">
        <v>2025.05</v>
      </c>
      <c r="L33" s="18">
        <v>2025.12</v>
      </c>
      <c r="M33" s="18" t="s">
        <v>96</v>
      </c>
    </row>
    <row r="34" ht="60" customHeight="1" spans="1:13">
      <c r="A34" s="10">
        <v>30</v>
      </c>
      <c r="B34" s="12" t="s">
        <v>99</v>
      </c>
      <c r="C34" s="12" t="s">
        <v>100</v>
      </c>
      <c r="D34" s="14" t="s">
        <v>101</v>
      </c>
      <c r="E34" s="14" t="s">
        <v>102</v>
      </c>
      <c r="F34" s="12" t="s">
        <v>19</v>
      </c>
      <c r="G34" s="14" t="s">
        <v>20</v>
      </c>
      <c r="H34" s="14" t="s">
        <v>103</v>
      </c>
      <c r="I34" s="14">
        <v>120</v>
      </c>
      <c r="J34" s="14">
        <v>60</v>
      </c>
      <c r="K34" s="26" t="s">
        <v>104</v>
      </c>
      <c r="L34" s="26" t="s">
        <v>105</v>
      </c>
      <c r="M34" s="14" t="s">
        <v>106</v>
      </c>
    </row>
    <row r="35" ht="60" customHeight="1" spans="1:13">
      <c r="A35" s="10">
        <v>31</v>
      </c>
      <c r="B35" s="12" t="s">
        <v>99</v>
      </c>
      <c r="C35" s="16" t="s">
        <v>66</v>
      </c>
      <c r="D35" s="14" t="s">
        <v>107</v>
      </c>
      <c r="E35" s="14" t="s">
        <v>108</v>
      </c>
      <c r="F35" s="14" t="s">
        <v>46</v>
      </c>
      <c r="G35" s="14" t="s">
        <v>109</v>
      </c>
      <c r="H35" s="14" t="s">
        <v>110</v>
      </c>
      <c r="I35" s="14">
        <v>30</v>
      </c>
      <c r="J35" s="14">
        <v>10</v>
      </c>
      <c r="K35" s="26" t="s">
        <v>111</v>
      </c>
      <c r="L35" s="26" t="s">
        <v>105</v>
      </c>
      <c r="M35" s="14" t="s">
        <v>112</v>
      </c>
    </row>
    <row r="36" ht="60" customHeight="1" spans="1:13">
      <c r="A36" s="10">
        <v>32</v>
      </c>
      <c r="B36" s="12" t="s">
        <v>99</v>
      </c>
      <c r="C36" s="12" t="s">
        <v>100</v>
      </c>
      <c r="D36" s="18" t="s">
        <v>113</v>
      </c>
      <c r="E36" s="14" t="s">
        <v>114</v>
      </c>
      <c r="F36" s="12" t="s">
        <v>19</v>
      </c>
      <c r="G36" s="14" t="s">
        <v>20</v>
      </c>
      <c r="H36" s="18" t="s">
        <v>115</v>
      </c>
      <c r="I36" s="18">
        <v>200</v>
      </c>
      <c r="J36" s="18">
        <v>100</v>
      </c>
      <c r="K36" s="26" t="s">
        <v>104</v>
      </c>
      <c r="L36" s="26" t="s">
        <v>105</v>
      </c>
      <c r="M36" s="18" t="s">
        <v>116</v>
      </c>
    </row>
    <row r="37" ht="60" customHeight="1" spans="1:13">
      <c r="A37" s="10">
        <v>33</v>
      </c>
      <c r="B37" s="12" t="s">
        <v>99</v>
      </c>
      <c r="C37" s="12" t="s">
        <v>17</v>
      </c>
      <c r="D37" s="14" t="s">
        <v>117</v>
      </c>
      <c r="E37" s="14" t="s">
        <v>99</v>
      </c>
      <c r="F37" s="14" t="s">
        <v>46</v>
      </c>
      <c r="G37" s="14" t="s">
        <v>20</v>
      </c>
      <c r="H37" s="14" t="s">
        <v>118</v>
      </c>
      <c r="I37" s="14">
        <v>42</v>
      </c>
      <c r="J37" s="14">
        <v>42</v>
      </c>
      <c r="K37" s="26" t="s">
        <v>104</v>
      </c>
      <c r="L37" s="26" t="s">
        <v>105</v>
      </c>
      <c r="M37" s="14" t="s">
        <v>99</v>
      </c>
    </row>
    <row r="38" ht="60" customHeight="1" spans="1:13">
      <c r="A38" s="10">
        <v>34</v>
      </c>
      <c r="B38" s="12" t="s">
        <v>99</v>
      </c>
      <c r="C38" s="12" t="s">
        <v>17</v>
      </c>
      <c r="D38" s="14" t="s">
        <v>119</v>
      </c>
      <c r="E38" s="14" t="s">
        <v>99</v>
      </c>
      <c r="F38" s="14" t="s">
        <v>46</v>
      </c>
      <c r="G38" s="18" t="s">
        <v>25</v>
      </c>
      <c r="H38" s="14" t="s">
        <v>120</v>
      </c>
      <c r="I38" s="14">
        <v>6.6</v>
      </c>
      <c r="J38" s="14">
        <v>6.6</v>
      </c>
      <c r="K38" s="26" t="s">
        <v>104</v>
      </c>
      <c r="L38" s="26" t="s">
        <v>105</v>
      </c>
      <c r="M38" s="14" t="s">
        <v>99</v>
      </c>
    </row>
    <row r="39" ht="60" customHeight="1" spans="1:13">
      <c r="A39" s="10">
        <v>35</v>
      </c>
      <c r="B39" s="14" t="s">
        <v>121</v>
      </c>
      <c r="C39" s="12" t="s">
        <v>17</v>
      </c>
      <c r="D39" s="14" t="s">
        <v>54</v>
      </c>
      <c r="E39" s="14" t="s">
        <v>121</v>
      </c>
      <c r="F39" s="12" t="s">
        <v>19</v>
      </c>
      <c r="G39" s="14" t="s">
        <v>20</v>
      </c>
      <c r="H39" s="14" t="s">
        <v>122</v>
      </c>
      <c r="I39" s="14">
        <v>70.5</v>
      </c>
      <c r="J39" s="14">
        <v>70.5</v>
      </c>
      <c r="K39" s="14">
        <v>2025.01</v>
      </c>
      <c r="L39" s="14">
        <v>2025.12</v>
      </c>
      <c r="M39" s="14" t="s">
        <v>123</v>
      </c>
    </row>
    <row r="40" ht="60" customHeight="1" spans="1:13">
      <c r="A40" s="10">
        <v>36</v>
      </c>
      <c r="B40" s="14" t="s">
        <v>121</v>
      </c>
      <c r="C40" s="12" t="s">
        <v>17</v>
      </c>
      <c r="D40" s="14" t="s">
        <v>57</v>
      </c>
      <c r="E40" s="14" t="s">
        <v>121</v>
      </c>
      <c r="F40" s="12" t="s">
        <v>19</v>
      </c>
      <c r="G40" s="14" t="s">
        <v>25</v>
      </c>
      <c r="H40" s="14" t="s">
        <v>124</v>
      </c>
      <c r="I40" s="14">
        <v>10.5</v>
      </c>
      <c r="J40" s="14">
        <v>10.5</v>
      </c>
      <c r="K40" s="14">
        <v>2025.01</v>
      </c>
      <c r="L40" s="14">
        <v>2025.12</v>
      </c>
      <c r="M40" s="14" t="s">
        <v>123</v>
      </c>
    </row>
    <row r="41" ht="60" customHeight="1" spans="1:13">
      <c r="A41" s="10">
        <v>37</v>
      </c>
      <c r="B41" s="14" t="s">
        <v>121</v>
      </c>
      <c r="C41" s="19" t="s">
        <v>80</v>
      </c>
      <c r="D41" s="14" t="s">
        <v>125</v>
      </c>
      <c r="E41" s="14" t="s">
        <v>126</v>
      </c>
      <c r="F41" s="14" t="s">
        <v>46</v>
      </c>
      <c r="G41" s="14" t="s">
        <v>20</v>
      </c>
      <c r="H41" s="14" t="s">
        <v>127</v>
      </c>
      <c r="I41" s="14">
        <v>100</v>
      </c>
      <c r="J41" s="14">
        <v>100</v>
      </c>
      <c r="K41" s="14">
        <v>2025.7</v>
      </c>
      <c r="L41" s="14" t="s">
        <v>128</v>
      </c>
      <c r="M41" s="14" t="s">
        <v>129</v>
      </c>
    </row>
    <row r="42" ht="60" customHeight="1" spans="1:13">
      <c r="A42" s="10">
        <v>38</v>
      </c>
      <c r="B42" s="14" t="s">
        <v>121</v>
      </c>
      <c r="C42" s="19" t="s">
        <v>80</v>
      </c>
      <c r="D42" s="14" t="s">
        <v>130</v>
      </c>
      <c r="E42" s="14" t="s">
        <v>126</v>
      </c>
      <c r="F42" s="14" t="s">
        <v>46</v>
      </c>
      <c r="G42" s="14" t="s">
        <v>35</v>
      </c>
      <c r="H42" s="14" t="s">
        <v>131</v>
      </c>
      <c r="I42" s="14">
        <v>80</v>
      </c>
      <c r="J42" s="14">
        <v>80</v>
      </c>
      <c r="K42" s="14">
        <v>2025.7</v>
      </c>
      <c r="L42" s="14" t="s">
        <v>128</v>
      </c>
      <c r="M42" s="14" t="s">
        <v>129</v>
      </c>
    </row>
    <row r="43" ht="60" customHeight="1" spans="1:13">
      <c r="A43" s="10">
        <v>39</v>
      </c>
      <c r="B43" s="20" t="s">
        <v>121</v>
      </c>
      <c r="C43" s="21" t="s">
        <v>66</v>
      </c>
      <c r="D43" s="20" t="s">
        <v>132</v>
      </c>
      <c r="E43" s="20" t="s">
        <v>133</v>
      </c>
      <c r="F43" s="20" t="s">
        <v>19</v>
      </c>
      <c r="G43" s="20" t="s">
        <v>35</v>
      </c>
      <c r="H43" s="20" t="s">
        <v>134</v>
      </c>
      <c r="I43" s="20">
        <v>800</v>
      </c>
      <c r="J43" s="20">
        <v>800</v>
      </c>
      <c r="K43" s="20" t="s">
        <v>135</v>
      </c>
      <c r="L43" s="20" t="s">
        <v>51</v>
      </c>
      <c r="M43" s="20" t="s">
        <v>136</v>
      </c>
    </row>
    <row r="44" ht="60" customHeight="1" spans="1:13">
      <c r="A44" s="10">
        <v>40</v>
      </c>
      <c r="B44" s="20" t="s">
        <v>121</v>
      </c>
      <c r="C44" s="21" t="s">
        <v>80</v>
      </c>
      <c r="D44" s="20" t="s">
        <v>137</v>
      </c>
      <c r="E44" s="20" t="s">
        <v>138</v>
      </c>
      <c r="F44" s="20" t="s">
        <v>46</v>
      </c>
      <c r="G44" s="20" t="s">
        <v>35</v>
      </c>
      <c r="H44" s="20" t="s">
        <v>139</v>
      </c>
      <c r="I44" s="20">
        <v>20</v>
      </c>
      <c r="J44" s="20">
        <v>20</v>
      </c>
      <c r="K44" s="20" t="s">
        <v>140</v>
      </c>
      <c r="L44" s="20" t="s">
        <v>141</v>
      </c>
      <c r="M44" s="20" t="s">
        <v>142</v>
      </c>
    </row>
    <row r="45" ht="60" customHeight="1" spans="1:13">
      <c r="A45" s="10">
        <v>41</v>
      </c>
      <c r="B45" s="20" t="s">
        <v>121</v>
      </c>
      <c r="C45" s="21" t="s">
        <v>80</v>
      </c>
      <c r="D45" s="20" t="s">
        <v>143</v>
      </c>
      <c r="E45" s="20" t="s">
        <v>144</v>
      </c>
      <c r="F45" s="20" t="s">
        <v>46</v>
      </c>
      <c r="G45" s="20" t="s">
        <v>35</v>
      </c>
      <c r="H45" s="20" t="s">
        <v>145</v>
      </c>
      <c r="I45" s="20">
        <v>30</v>
      </c>
      <c r="J45" s="20">
        <v>30</v>
      </c>
      <c r="K45" s="20" t="s">
        <v>146</v>
      </c>
      <c r="L45" s="20" t="s">
        <v>147</v>
      </c>
      <c r="M45" s="20" t="s">
        <v>148</v>
      </c>
    </row>
    <row r="46" ht="60" customHeight="1" spans="1:13">
      <c r="A46" s="10">
        <v>42</v>
      </c>
      <c r="B46" s="20" t="s">
        <v>121</v>
      </c>
      <c r="C46" s="21" t="s">
        <v>80</v>
      </c>
      <c r="D46" s="14" t="s">
        <v>149</v>
      </c>
      <c r="E46" s="14" t="s">
        <v>150</v>
      </c>
      <c r="F46" s="14" t="s">
        <v>46</v>
      </c>
      <c r="G46" s="14" t="s">
        <v>20</v>
      </c>
      <c r="H46" s="14" t="s">
        <v>151</v>
      </c>
      <c r="I46" s="14">
        <v>70</v>
      </c>
      <c r="J46" s="14">
        <v>70</v>
      </c>
      <c r="K46" s="14" t="s">
        <v>152</v>
      </c>
      <c r="L46" s="14" t="s">
        <v>51</v>
      </c>
      <c r="M46" s="14" t="s">
        <v>153</v>
      </c>
    </row>
    <row r="47" ht="60" customHeight="1" spans="1:13">
      <c r="A47" s="10">
        <v>43</v>
      </c>
      <c r="B47" s="20" t="s">
        <v>121</v>
      </c>
      <c r="C47" s="21" t="s">
        <v>80</v>
      </c>
      <c r="D47" s="14" t="s">
        <v>154</v>
      </c>
      <c r="E47" s="14" t="s">
        <v>150</v>
      </c>
      <c r="F47" s="14" t="s">
        <v>46</v>
      </c>
      <c r="G47" s="14" t="s">
        <v>109</v>
      </c>
      <c r="H47" s="14" t="s">
        <v>155</v>
      </c>
      <c r="I47" s="14">
        <v>100</v>
      </c>
      <c r="J47" s="14">
        <v>100</v>
      </c>
      <c r="K47" s="14" t="s">
        <v>152</v>
      </c>
      <c r="L47" s="14" t="s">
        <v>51</v>
      </c>
      <c r="M47" s="14" t="s">
        <v>153</v>
      </c>
    </row>
    <row r="48" ht="60" customHeight="1" spans="1:13">
      <c r="A48" s="10">
        <v>44</v>
      </c>
      <c r="B48" s="18" t="s">
        <v>156</v>
      </c>
      <c r="C48" s="12" t="s">
        <v>17</v>
      </c>
      <c r="D48" s="18" t="s">
        <v>157</v>
      </c>
      <c r="E48" s="18" t="s">
        <v>156</v>
      </c>
      <c r="F48" s="14" t="s">
        <v>46</v>
      </c>
      <c r="G48" s="14" t="s">
        <v>20</v>
      </c>
      <c r="H48" s="18" t="s">
        <v>158</v>
      </c>
      <c r="I48" s="18">
        <v>10</v>
      </c>
      <c r="J48" s="18">
        <v>10</v>
      </c>
      <c r="K48" s="26">
        <v>45658</v>
      </c>
      <c r="L48" s="26">
        <v>45992</v>
      </c>
      <c r="M48" s="18" t="s">
        <v>159</v>
      </c>
    </row>
    <row r="49" ht="60" customHeight="1" spans="1:13">
      <c r="A49" s="10">
        <v>45</v>
      </c>
      <c r="B49" s="18" t="s">
        <v>156</v>
      </c>
      <c r="C49" s="12" t="s">
        <v>17</v>
      </c>
      <c r="D49" s="18" t="s">
        <v>160</v>
      </c>
      <c r="E49" s="18" t="s">
        <v>156</v>
      </c>
      <c r="F49" s="14" t="s">
        <v>46</v>
      </c>
      <c r="G49" s="18" t="s">
        <v>25</v>
      </c>
      <c r="H49" s="18" t="s">
        <v>161</v>
      </c>
      <c r="I49" s="18">
        <v>15.18</v>
      </c>
      <c r="J49" s="18">
        <v>15.18</v>
      </c>
      <c r="K49" s="26">
        <v>45658</v>
      </c>
      <c r="L49" s="26">
        <v>45992</v>
      </c>
      <c r="M49" s="18" t="s">
        <v>159</v>
      </c>
    </row>
    <row r="50" ht="60" customHeight="1" spans="1:13">
      <c r="A50" s="10">
        <v>46</v>
      </c>
      <c r="B50" s="12" t="s">
        <v>156</v>
      </c>
      <c r="C50" s="18"/>
      <c r="D50" s="18" t="s">
        <v>162</v>
      </c>
      <c r="E50" s="18" t="s">
        <v>163</v>
      </c>
      <c r="F50" s="14" t="s">
        <v>46</v>
      </c>
      <c r="G50" s="18" t="s">
        <v>35</v>
      </c>
      <c r="H50" s="24" t="s">
        <v>164</v>
      </c>
      <c r="I50" s="14">
        <v>21.415</v>
      </c>
      <c r="J50" s="14">
        <v>21.415</v>
      </c>
      <c r="K50" s="26">
        <v>45566</v>
      </c>
      <c r="L50" s="26">
        <v>45778</v>
      </c>
      <c r="M50" s="18" t="s">
        <v>159</v>
      </c>
    </row>
    <row r="51" ht="60" customHeight="1" spans="1:13">
      <c r="A51" s="10">
        <v>47</v>
      </c>
      <c r="B51" s="12" t="s">
        <v>156</v>
      </c>
      <c r="C51" s="19" t="s">
        <v>80</v>
      </c>
      <c r="D51" s="18" t="s">
        <v>165</v>
      </c>
      <c r="E51" s="18" t="s">
        <v>166</v>
      </c>
      <c r="F51" s="14" t="s">
        <v>46</v>
      </c>
      <c r="G51" s="18" t="s">
        <v>35</v>
      </c>
      <c r="H51" s="18" t="s">
        <v>167</v>
      </c>
      <c r="I51" s="14">
        <v>60</v>
      </c>
      <c r="J51" s="14">
        <v>60</v>
      </c>
      <c r="K51" s="26">
        <v>45931</v>
      </c>
      <c r="L51" s="26">
        <v>45992</v>
      </c>
      <c r="M51" s="18" t="s">
        <v>168</v>
      </c>
    </row>
    <row r="52" ht="60" customHeight="1" spans="1:13">
      <c r="A52" s="10">
        <v>48</v>
      </c>
      <c r="B52" s="14" t="s">
        <v>169</v>
      </c>
      <c r="C52" s="19" t="s">
        <v>80</v>
      </c>
      <c r="D52" s="14" t="s">
        <v>170</v>
      </c>
      <c r="E52" s="14" t="s">
        <v>171</v>
      </c>
      <c r="F52" s="12" t="s">
        <v>19</v>
      </c>
      <c r="G52" s="14" t="s">
        <v>20</v>
      </c>
      <c r="H52" s="14" t="s">
        <v>172</v>
      </c>
      <c r="I52" s="14">
        <v>85</v>
      </c>
      <c r="J52" s="14">
        <v>50</v>
      </c>
      <c r="K52" s="14">
        <v>2025.5</v>
      </c>
      <c r="L52" s="14">
        <v>2025.12</v>
      </c>
      <c r="M52" s="14" t="s">
        <v>173</v>
      </c>
    </row>
    <row r="53" ht="60" customHeight="1" spans="1:13">
      <c r="A53" s="10">
        <v>49</v>
      </c>
      <c r="B53" s="14" t="s">
        <v>169</v>
      </c>
      <c r="C53" s="19" t="s">
        <v>80</v>
      </c>
      <c r="D53" s="14" t="s">
        <v>174</v>
      </c>
      <c r="E53" s="14" t="s">
        <v>171</v>
      </c>
      <c r="F53" s="12" t="s">
        <v>19</v>
      </c>
      <c r="G53" s="18" t="s">
        <v>35</v>
      </c>
      <c r="H53" s="14" t="s">
        <v>175</v>
      </c>
      <c r="I53" s="14">
        <v>18</v>
      </c>
      <c r="J53" s="14">
        <v>18</v>
      </c>
      <c r="K53" s="14">
        <v>2025.5</v>
      </c>
      <c r="L53" s="14">
        <v>2025.12</v>
      </c>
      <c r="M53" s="14" t="s">
        <v>173</v>
      </c>
    </row>
    <row r="54" ht="60" customHeight="1" spans="1:13">
      <c r="A54" s="10">
        <v>50</v>
      </c>
      <c r="B54" s="14" t="s">
        <v>169</v>
      </c>
      <c r="C54" s="19" t="s">
        <v>80</v>
      </c>
      <c r="D54" s="14" t="s">
        <v>176</v>
      </c>
      <c r="E54" s="14" t="s">
        <v>177</v>
      </c>
      <c r="F54" s="14" t="s">
        <v>46</v>
      </c>
      <c r="G54" s="14" t="s">
        <v>20</v>
      </c>
      <c r="H54" s="14" t="s">
        <v>178</v>
      </c>
      <c r="I54" s="14">
        <v>65</v>
      </c>
      <c r="J54" s="14">
        <v>65</v>
      </c>
      <c r="K54" s="14">
        <v>2025.5</v>
      </c>
      <c r="L54" s="14">
        <v>2025.12</v>
      </c>
      <c r="M54" s="14" t="s">
        <v>179</v>
      </c>
    </row>
    <row r="55" ht="60" customHeight="1" spans="1:13">
      <c r="A55" s="10">
        <v>51</v>
      </c>
      <c r="B55" s="14" t="s">
        <v>169</v>
      </c>
      <c r="C55" s="19" t="s">
        <v>80</v>
      </c>
      <c r="D55" s="14" t="s">
        <v>180</v>
      </c>
      <c r="E55" s="14" t="s">
        <v>181</v>
      </c>
      <c r="F55" s="14" t="s">
        <v>46</v>
      </c>
      <c r="G55" s="18" t="s">
        <v>35</v>
      </c>
      <c r="H55" s="14" t="s">
        <v>182</v>
      </c>
      <c r="I55" s="14">
        <v>50</v>
      </c>
      <c r="J55" s="14">
        <v>50</v>
      </c>
      <c r="K55" s="26">
        <v>45778</v>
      </c>
      <c r="L55" s="26">
        <v>45809</v>
      </c>
      <c r="M55" s="14" t="s">
        <v>183</v>
      </c>
    </row>
    <row r="56" ht="60" customHeight="1" spans="1:13">
      <c r="A56" s="10">
        <v>52</v>
      </c>
      <c r="B56" s="14" t="s">
        <v>169</v>
      </c>
      <c r="C56" s="12" t="s">
        <v>100</v>
      </c>
      <c r="D56" s="22" t="s">
        <v>184</v>
      </c>
      <c r="E56" s="22" t="s">
        <v>185</v>
      </c>
      <c r="F56" s="12" t="s">
        <v>19</v>
      </c>
      <c r="G56" s="14" t="s">
        <v>20</v>
      </c>
      <c r="H56" s="22" t="s">
        <v>186</v>
      </c>
      <c r="I56" s="22">
        <v>45</v>
      </c>
      <c r="J56" s="22">
        <v>45</v>
      </c>
      <c r="K56" s="14">
        <v>2025.5</v>
      </c>
      <c r="L56" s="14">
        <v>2025.12</v>
      </c>
      <c r="M56" s="22" t="s">
        <v>185</v>
      </c>
    </row>
    <row r="57" ht="60" customHeight="1" spans="1:13">
      <c r="A57" s="10">
        <v>53</v>
      </c>
      <c r="B57" s="14" t="s">
        <v>169</v>
      </c>
      <c r="C57" s="19" t="s">
        <v>80</v>
      </c>
      <c r="D57" s="22" t="s">
        <v>187</v>
      </c>
      <c r="E57" s="22" t="s">
        <v>188</v>
      </c>
      <c r="F57" s="14" t="s">
        <v>46</v>
      </c>
      <c r="G57" s="18" t="s">
        <v>35</v>
      </c>
      <c r="H57" s="22" t="s">
        <v>189</v>
      </c>
      <c r="I57" s="22">
        <v>20</v>
      </c>
      <c r="J57" s="22">
        <v>20</v>
      </c>
      <c r="K57" s="14">
        <v>2025.5</v>
      </c>
      <c r="L57" s="14">
        <v>2025.12</v>
      </c>
      <c r="M57" s="22" t="s">
        <v>188</v>
      </c>
    </row>
    <row r="58" ht="60" customHeight="1" spans="1:13">
      <c r="A58" s="10">
        <v>54</v>
      </c>
      <c r="B58" s="14" t="s">
        <v>169</v>
      </c>
      <c r="C58" s="19" t="s">
        <v>80</v>
      </c>
      <c r="D58" s="22" t="s">
        <v>190</v>
      </c>
      <c r="E58" s="22" t="s">
        <v>191</v>
      </c>
      <c r="F58" s="14" t="s">
        <v>46</v>
      </c>
      <c r="G58" s="18" t="s">
        <v>35</v>
      </c>
      <c r="H58" s="22" t="s">
        <v>192</v>
      </c>
      <c r="I58" s="22">
        <v>50</v>
      </c>
      <c r="J58" s="22">
        <v>50</v>
      </c>
      <c r="K58" s="14">
        <v>2025.5</v>
      </c>
      <c r="L58" s="14">
        <v>2025.12</v>
      </c>
      <c r="M58" s="22" t="s">
        <v>191</v>
      </c>
    </row>
    <row r="59" ht="60" customHeight="1" spans="1:13">
      <c r="A59" s="10">
        <v>55</v>
      </c>
      <c r="B59" s="14" t="s">
        <v>169</v>
      </c>
      <c r="C59" s="19" t="s">
        <v>80</v>
      </c>
      <c r="D59" s="22" t="s">
        <v>193</v>
      </c>
      <c r="E59" s="22" t="s">
        <v>194</v>
      </c>
      <c r="F59" s="12" t="s">
        <v>19</v>
      </c>
      <c r="G59" s="14" t="s">
        <v>20</v>
      </c>
      <c r="H59" s="22" t="s">
        <v>195</v>
      </c>
      <c r="I59" s="22">
        <v>38</v>
      </c>
      <c r="J59" s="22">
        <v>38</v>
      </c>
      <c r="K59" s="14">
        <v>2025.5</v>
      </c>
      <c r="L59" s="14">
        <v>2025.12</v>
      </c>
      <c r="M59" s="22" t="s">
        <v>194</v>
      </c>
    </row>
    <row r="60" ht="60" customHeight="1" spans="1:13">
      <c r="A60" s="10">
        <v>56</v>
      </c>
      <c r="B60" s="14" t="s">
        <v>169</v>
      </c>
      <c r="C60" s="19" t="s">
        <v>80</v>
      </c>
      <c r="D60" s="22" t="s">
        <v>196</v>
      </c>
      <c r="E60" s="22" t="s">
        <v>197</v>
      </c>
      <c r="F60" s="12" t="s">
        <v>19</v>
      </c>
      <c r="G60" s="18" t="s">
        <v>35</v>
      </c>
      <c r="H60" s="22" t="s">
        <v>198</v>
      </c>
      <c r="I60" s="22">
        <v>20</v>
      </c>
      <c r="J60" s="22">
        <v>20</v>
      </c>
      <c r="K60" s="14">
        <v>2025.5</v>
      </c>
      <c r="L60" s="14">
        <v>2025.12</v>
      </c>
      <c r="M60" s="22" t="s">
        <v>197</v>
      </c>
    </row>
    <row r="61" ht="60" customHeight="1" spans="1:13">
      <c r="A61" s="10">
        <v>57</v>
      </c>
      <c r="B61" s="14" t="s">
        <v>169</v>
      </c>
      <c r="C61" s="19" t="s">
        <v>80</v>
      </c>
      <c r="D61" s="22" t="s">
        <v>199</v>
      </c>
      <c r="E61" s="22" t="s">
        <v>200</v>
      </c>
      <c r="F61" s="12" t="s">
        <v>19</v>
      </c>
      <c r="G61" s="18" t="s">
        <v>35</v>
      </c>
      <c r="H61" s="22" t="s">
        <v>189</v>
      </c>
      <c r="I61" s="22">
        <v>20</v>
      </c>
      <c r="J61" s="22">
        <v>20</v>
      </c>
      <c r="K61" s="14">
        <v>2025.5</v>
      </c>
      <c r="L61" s="14">
        <v>2025.12</v>
      </c>
      <c r="M61" s="22" t="s">
        <v>200</v>
      </c>
    </row>
    <row r="62" ht="60" customHeight="1" spans="1:13">
      <c r="A62" s="10">
        <v>58</v>
      </c>
      <c r="B62" s="14" t="s">
        <v>169</v>
      </c>
      <c r="C62" s="19" t="s">
        <v>80</v>
      </c>
      <c r="D62" s="22" t="s">
        <v>201</v>
      </c>
      <c r="E62" s="22" t="s">
        <v>197</v>
      </c>
      <c r="F62" s="12" t="s">
        <v>19</v>
      </c>
      <c r="G62" s="18" t="s">
        <v>35</v>
      </c>
      <c r="H62" s="22" t="s">
        <v>201</v>
      </c>
      <c r="I62" s="22">
        <v>128</v>
      </c>
      <c r="J62" s="22">
        <v>128</v>
      </c>
      <c r="K62" s="14">
        <v>2025.5</v>
      </c>
      <c r="L62" s="14">
        <v>2025.12</v>
      </c>
      <c r="M62" s="22" t="s">
        <v>197</v>
      </c>
    </row>
    <row r="63" ht="60" customHeight="1" spans="1:13">
      <c r="A63" s="10">
        <v>59</v>
      </c>
      <c r="B63" s="14" t="s">
        <v>169</v>
      </c>
      <c r="C63" s="12" t="s">
        <v>17</v>
      </c>
      <c r="D63" s="13" t="s">
        <v>202</v>
      </c>
      <c r="E63" s="14" t="s">
        <v>169</v>
      </c>
      <c r="F63" s="14" t="s">
        <v>46</v>
      </c>
      <c r="G63" s="14" t="s">
        <v>20</v>
      </c>
      <c r="H63" s="13" t="s">
        <v>203</v>
      </c>
      <c r="I63" s="14">
        <v>13.2</v>
      </c>
      <c r="J63" s="14">
        <v>13.2</v>
      </c>
      <c r="K63" s="14">
        <v>2025.3</v>
      </c>
      <c r="L63" s="14">
        <v>2025.6</v>
      </c>
      <c r="M63" s="14" t="s">
        <v>169</v>
      </c>
    </row>
    <row r="64" ht="60" customHeight="1" spans="1:13">
      <c r="A64" s="10">
        <v>60</v>
      </c>
      <c r="B64" s="14" t="s">
        <v>169</v>
      </c>
      <c r="C64" s="19" t="s">
        <v>80</v>
      </c>
      <c r="D64" s="22" t="s">
        <v>204</v>
      </c>
      <c r="E64" s="14" t="s">
        <v>177</v>
      </c>
      <c r="F64" s="14" t="s">
        <v>46</v>
      </c>
      <c r="G64" s="14" t="s">
        <v>20</v>
      </c>
      <c r="H64" s="14" t="s">
        <v>205</v>
      </c>
      <c r="I64" s="14">
        <v>32</v>
      </c>
      <c r="J64" s="14">
        <v>32</v>
      </c>
      <c r="K64" s="14">
        <v>2025.3</v>
      </c>
      <c r="L64" s="14">
        <v>2025.9</v>
      </c>
      <c r="M64" s="14" t="s">
        <v>177</v>
      </c>
    </row>
    <row r="65" ht="60" customHeight="1" spans="1:13">
      <c r="A65" s="10">
        <v>61</v>
      </c>
      <c r="B65" s="14" t="s">
        <v>169</v>
      </c>
      <c r="C65" s="19" t="s">
        <v>80</v>
      </c>
      <c r="D65" s="22" t="s">
        <v>206</v>
      </c>
      <c r="E65" s="14" t="s">
        <v>207</v>
      </c>
      <c r="F65" s="12" t="s">
        <v>19</v>
      </c>
      <c r="G65" s="18" t="s">
        <v>35</v>
      </c>
      <c r="H65" s="14" t="s">
        <v>208</v>
      </c>
      <c r="I65" s="14">
        <v>35</v>
      </c>
      <c r="J65" s="14">
        <v>35</v>
      </c>
      <c r="K65" s="14">
        <v>2025.4</v>
      </c>
      <c r="L65" s="14">
        <v>2025.1</v>
      </c>
      <c r="M65" s="14" t="s">
        <v>207</v>
      </c>
    </row>
    <row r="66" ht="60" customHeight="1" spans="1:13">
      <c r="A66" s="10">
        <v>62</v>
      </c>
      <c r="B66" s="14" t="s">
        <v>169</v>
      </c>
      <c r="C66" s="19" t="s">
        <v>80</v>
      </c>
      <c r="D66" s="22" t="s">
        <v>209</v>
      </c>
      <c r="E66" s="14" t="s">
        <v>207</v>
      </c>
      <c r="F66" s="12" t="s">
        <v>19</v>
      </c>
      <c r="G66" s="18" t="s">
        <v>35</v>
      </c>
      <c r="H66" s="14" t="s">
        <v>210</v>
      </c>
      <c r="I66" s="14">
        <v>30</v>
      </c>
      <c r="J66" s="14">
        <v>30</v>
      </c>
      <c r="K66" s="14">
        <v>2025.4</v>
      </c>
      <c r="L66" s="14">
        <v>2025.1</v>
      </c>
      <c r="M66" s="14" t="s">
        <v>207</v>
      </c>
    </row>
    <row r="67" ht="60" customHeight="1" spans="1:13">
      <c r="A67" s="10">
        <v>63</v>
      </c>
      <c r="B67" s="14" t="s">
        <v>169</v>
      </c>
      <c r="C67" s="12" t="s">
        <v>17</v>
      </c>
      <c r="D67" s="22" t="s">
        <v>211</v>
      </c>
      <c r="E67" s="14" t="s">
        <v>169</v>
      </c>
      <c r="F67" s="12" t="s">
        <v>19</v>
      </c>
      <c r="G67" s="18" t="s">
        <v>25</v>
      </c>
      <c r="H67" s="14" t="s">
        <v>212</v>
      </c>
      <c r="I67" s="14">
        <v>20</v>
      </c>
      <c r="J67" s="14">
        <v>20</v>
      </c>
      <c r="K67" s="14">
        <v>2025.4</v>
      </c>
      <c r="L67" s="14">
        <v>2025.1</v>
      </c>
      <c r="M67" s="14" t="s">
        <v>169</v>
      </c>
    </row>
    <row r="68" ht="60" customHeight="1" spans="1:13">
      <c r="A68" s="10">
        <v>64</v>
      </c>
      <c r="B68" s="28" t="s">
        <v>213</v>
      </c>
      <c r="C68" s="12" t="s">
        <v>17</v>
      </c>
      <c r="D68" s="28" t="s">
        <v>214</v>
      </c>
      <c r="E68" s="28" t="s">
        <v>213</v>
      </c>
      <c r="F68" s="12" t="s">
        <v>19</v>
      </c>
      <c r="G68" s="14" t="s">
        <v>20</v>
      </c>
      <c r="H68" s="28" t="s">
        <v>215</v>
      </c>
      <c r="I68" s="28">
        <v>30</v>
      </c>
      <c r="J68" s="28">
        <v>30</v>
      </c>
      <c r="K68" s="28">
        <v>2025.01</v>
      </c>
      <c r="L68" s="28">
        <v>2025.12</v>
      </c>
      <c r="M68" s="28" t="s">
        <v>216</v>
      </c>
    </row>
    <row r="69" ht="60" customHeight="1" spans="1:13">
      <c r="A69" s="10">
        <v>65</v>
      </c>
      <c r="B69" s="28" t="s">
        <v>213</v>
      </c>
      <c r="C69" s="12" t="s">
        <v>17</v>
      </c>
      <c r="D69" s="28" t="s">
        <v>217</v>
      </c>
      <c r="E69" s="28" t="s">
        <v>213</v>
      </c>
      <c r="F69" s="12" t="s">
        <v>19</v>
      </c>
      <c r="G69" s="18" t="s">
        <v>25</v>
      </c>
      <c r="H69" s="28" t="s">
        <v>218</v>
      </c>
      <c r="I69" s="28">
        <v>10</v>
      </c>
      <c r="J69" s="28">
        <v>10</v>
      </c>
      <c r="K69" s="28">
        <v>2025.01</v>
      </c>
      <c r="L69" s="28">
        <v>2025.12</v>
      </c>
      <c r="M69" s="28" t="s">
        <v>216</v>
      </c>
    </row>
    <row r="70" ht="60" customHeight="1" spans="1:13">
      <c r="A70" s="10">
        <v>66</v>
      </c>
      <c r="B70" s="28" t="s">
        <v>213</v>
      </c>
      <c r="C70" s="12" t="s">
        <v>100</v>
      </c>
      <c r="D70" s="29" t="s">
        <v>219</v>
      </c>
      <c r="E70" s="29" t="s">
        <v>220</v>
      </c>
      <c r="F70" s="12" t="s">
        <v>19</v>
      </c>
      <c r="G70" s="14" t="s">
        <v>20</v>
      </c>
      <c r="H70" s="29" t="s">
        <v>221</v>
      </c>
      <c r="I70" s="29">
        <v>25</v>
      </c>
      <c r="J70" s="29">
        <v>25</v>
      </c>
      <c r="K70" s="29">
        <v>2025.01</v>
      </c>
      <c r="L70" s="29">
        <v>2025.12</v>
      </c>
      <c r="M70" s="29" t="s">
        <v>222</v>
      </c>
    </row>
    <row r="71" ht="60" customHeight="1" spans="1:13">
      <c r="A71" s="10">
        <v>67</v>
      </c>
      <c r="B71" s="28" t="s">
        <v>213</v>
      </c>
      <c r="C71" s="19" t="s">
        <v>80</v>
      </c>
      <c r="D71" s="29" t="s">
        <v>223</v>
      </c>
      <c r="E71" s="29" t="s">
        <v>224</v>
      </c>
      <c r="F71" s="12" t="s">
        <v>19</v>
      </c>
      <c r="G71" s="18" t="s">
        <v>35</v>
      </c>
      <c r="H71" s="29" t="s">
        <v>225</v>
      </c>
      <c r="I71" s="29">
        <v>20</v>
      </c>
      <c r="J71" s="29">
        <v>20</v>
      </c>
      <c r="K71" s="29">
        <v>2025.09</v>
      </c>
      <c r="L71" s="29">
        <v>2025.12</v>
      </c>
      <c r="M71" s="29" t="s">
        <v>226</v>
      </c>
    </row>
    <row r="72" ht="60" customHeight="1" spans="1:13">
      <c r="A72" s="10">
        <v>68</v>
      </c>
      <c r="B72" s="28" t="s">
        <v>213</v>
      </c>
      <c r="C72" s="12" t="s">
        <v>100</v>
      </c>
      <c r="D72" s="29" t="s">
        <v>227</v>
      </c>
      <c r="E72" s="29" t="s">
        <v>228</v>
      </c>
      <c r="F72" s="12" t="s">
        <v>19</v>
      </c>
      <c r="G72" s="14" t="s">
        <v>20</v>
      </c>
      <c r="H72" s="29" t="s">
        <v>229</v>
      </c>
      <c r="I72" s="29">
        <v>200</v>
      </c>
      <c r="J72" s="29">
        <v>30</v>
      </c>
      <c r="K72" s="29">
        <v>2024.11</v>
      </c>
      <c r="L72" s="41" t="s">
        <v>128</v>
      </c>
      <c r="M72" s="29" t="s">
        <v>230</v>
      </c>
    </row>
    <row r="73" ht="60" customHeight="1" spans="1:13">
      <c r="A73" s="10">
        <v>69</v>
      </c>
      <c r="B73" s="14" t="s">
        <v>231</v>
      </c>
      <c r="C73" s="12" t="s">
        <v>17</v>
      </c>
      <c r="D73" s="14" t="s">
        <v>54</v>
      </c>
      <c r="E73" s="14" t="s">
        <v>231</v>
      </c>
      <c r="F73" s="12" t="s">
        <v>19</v>
      </c>
      <c r="G73" s="14" t="s">
        <v>20</v>
      </c>
      <c r="H73" s="14" t="s">
        <v>232</v>
      </c>
      <c r="I73" s="14">
        <v>30</v>
      </c>
      <c r="J73" s="14">
        <v>30</v>
      </c>
      <c r="K73" s="14">
        <v>2025.01</v>
      </c>
      <c r="L73" s="14">
        <v>2025.12</v>
      </c>
      <c r="M73" s="14" t="s">
        <v>233</v>
      </c>
    </row>
    <row r="74" ht="60" customHeight="1" spans="1:13">
      <c r="A74" s="10">
        <v>70</v>
      </c>
      <c r="B74" s="14" t="s">
        <v>231</v>
      </c>
      <c r="C74" s="12" t="s">
        <v>17</v>
      </c>
      <c r="D74" s="14" t="s">
        <v>57</v>
      </c>
      <c r="E74" s="14" t="s">
        <v>231</v>
      </c>
      <c r="F74" s="12" t="s">
        <v>19</v>
      </c>
      <c r="G74" s="18" t="s">
        <v>25</v>
      </c>
      <c r="H74" s="14" t="s">
        <v>61</v>
      </c>
      <c r="I74" s="14">
        <v>6</v>
      </c>
      <c r="J74" s="14">
        <v>6</v>
      </c>
      <c r="K74" s="14">
        <v>2025.01</v>
      </c>
      <c r="L74" s="14">
        <v>2025.12</v>
      </c>
      <c r="M74" s="14" t="s">
        <v>233</v>
      </c>
    </row>
    <row r="75" ht="60" customHeight="1" spans="1:13">
      <c r="A75" s="10">
        <v>71</v>
      </c>
      <c r="B75" s="14" t="s">
        <v>231</v>
      </c>
      <c r="C75" s="14" t="s">
        <v>234</v>
      </c>
      <c r="D75" s="14" t="s">
        <v>235</v>
      </c>
      <c r="E75" s="14" t="s">
        <v>236</v>
      </c>
      <c r="F75" s="14" t="s">
        <v>46</v>
      </c>
      <c r="G75" s="18" t="s">
        <v>35</v>
      </c>
      <c r="H75" s="14" t="s">
        <v>235</v>
      </c>
      <c r="I75" s="14">
        <v>70</v>
      </c>
      <c r="J75" s="14">
        <v>10</v>
      </c>
      <c r="K75" s="14">
        <v>2025.01</v>
      </c>
      <c r="L75" s="14">
        <v>2025.12</v>
      </c>
      <c r="M75" s="14" t="s">
        <v>233</v>
      </c>
    </row>
    <row r="76" ht="60" customHeight="1" spans="1:13">
      <c r="A76" s="10">
        <v>72</v>
      </c>
      <c r="B76" s="14" t="s">
        <v>231</v>
      </c>
      <c r="C76" s="14" t="s">
        <v>234</v>
      </c>
      <c r="D76" s="14" t="s">
        <v>237</v>
      </c>
      <c r="E76" s="14" t="s">
        <v>238</v>
      </c>
      <c r="F76" s="14" t="s">
        <v>46</v>
      </c>
      <c r="G76" s="18" t="s">
        <v>35</v>
      </c>
      <c r="H76" s="14" t="s">
        <v>237</v>
      </c>
      <c r="I76" s="14">
        <v>70</v>
      </c>
      <c r="J76" s="14">
        <v>10</v>
      </c>
      <c r="K76" s="14">
        <v>2025.01</v>
      </c>
      <c r="L76" s="14">
        <v>2025.12</v>
      </c>
      <c r="M76" s="14" t="s">
        <v>233</v>
      </c>
    </row>
    <row r="77" ht="60" customHeight="1" spans="1:13">
      <c r="A77" s="10">
        <v>73</v>
      </c>
      <c r="B77" s="14" t="s">
        <v>231</v>
      </c>
      <c r="C77" s="14" t="s">
        <v>234</v>
      </c>
      <c r="D77" s="14" t="s">
        <v>239</v>
      </c>
      <c r="E77" s="14" t="s">
        <v>240</v>
      </c>
      <c r="F77" s="14" t="s">
        <v>46</v>
      </c>
      <c r="G77" s="18" t="s">
        <v>35</v>
      </c>
      <c r="H77" s="14" t="s">
        <v>239</v>
      </c>
      <c r="I77" s="14">
        <v>36</v>
      </c>
      <c r="J77" s="14">
        <v>5</v>
      </c>
      <c r="K77" s="14">
        <v>2025.01</v>
      </c>
      <c r="L77" s="14">
        <v>2025.12</v>
      </c>
      <c r="M77" s="14" t="s">
        <v>233</v>
      </c>
    </row>
    <row r="78" ht="60" customHeight="1" spans="1:13">
      <c r="A78" s="10">
        <v>74</v>
      </c>
      <c r="B78" s="14" t="s">
        <v>231</v>
      </c>
      <c r="C78" s="16" t="s">
        <v>66</v>
      </c>
      <c r="D78" s="14" t="s">
        <v>241</v>
      </c>
      <c r="E78" s="14" t="s">
        <v>242</v>
      </c>
      <c r="F78" s="14" t="s">
        <v>46</v>
      </c>
      <c r="G78" s="18" t="s">
        <v>35</v>
      </c>
      <c r="H78" s="14" t="s">
        <v>241</v>
      </c>
      <c r="I78" s="14">
        <v>88</v>
      </c>
      <c r="J78" s="14">
        <v>20</v>
      </c>
      <c r="K78" s="14">
        <v>2025.01</v>
      </c>
      <c r="L78" s="14">
        <v>2025.12</v>
      </c>
      <c r="M78" s="14" t="s">
        <v>233</v>
      </c>
    </row>
    <row r="79" ht="60" customHeight="1" spans="1:13">
      <c r="A79" s="10">
        <v>75</v>
      </c>
      <c r="B79" s="14" t="s">
        <v>243</v>
      </c>
      <c r="C79" s="12" t="s">
        <v>17</v>
      </c>
      <c r="D79" s="14" t="s">
        <v>244</v>
      </c>
      <c r="E79" s="14"/>
      <c r="F79" s="14" t="s">
        <v>46</v>
      </c>
      <c r="G79" s="14" t="s">
        <v>20</v>
      </c>
      <c r="H79" s="14" t="s">
        <v>77</v>
      </c>
      <c r="I79" s="14">
        <v>6</v>
      </c>
      <c r="J79" s="34">
        <v>6</v>
      </c>
      <c r="K79" s="14">
        <v>2025.1</v>
      </c>
      <c r="L79" s="34">
        <v>2025.12</v>
      </c>
      <c r="M79" s="14" t="s">
        <v>245</v>
      </c>
    </row>
    <row r="80" ht="60" customHeight="1" spans="1:13">
      <c r="A80" s="10">
        <v>76</v>
      </c>
      <c r="B80" s="14" t="s">
        <v>243</v>
      </c>
      <c r="C80" s="12" t="s">
        <v>17</v>
      </c>
      <c r="D80" s="14" t="s">
        <v>246</v>
      </c>
      <c r="E80" s="14"/>
      <c r="F80" s="14" t="s">
        <v>46</v>
      </c>
      <c r="G80" s="18" t="s">
        <v>25</v>
      </c>
      <c r="H80" s="14" t="s">
        <v>79</v>
      </c>
      <c r="I80" s="14">
        <v>2</v>
      </c>
      <c r="J80" s="14">
        <v>2</v>
      </c>
      <c r="K80" s="14">
        <v>2025.1</v>
      </c>
      <c r="L80" s="34">
        <v>2025.12</v>
      </c>
      <c r="M80" s="14" t="s">
        <v>245</v>
      </c>
    </row>
    <row r="81" ht="60" customHeight="1" spans="1:13">
      <c r="A81" s="10">
        <v>77</v>
      </c>
      <c r="B81" s="30" t="s">
        <v>243</v>
      </c>
      <c r="C81" s="14" t="s">
        <v>234</v>
      </c>
      <c r="D81" s="30" t="s">
        <v>247</v>
      </c>
      <c r="E81" s="30"/>
      <c r="F81" s="14" t="s">
        <v>46</v>
      </c>
      <c r="G81" s="18" t="s">
        <v>35</v>
      </c>
      <c r="H81" s="30" t="s">
        <v>248</v>
      </c>
      <c r="I81" s="14">
        <v>701</v>
      </c>
      <c r="J81" s="14">
        <v>701</v>
      </c>
      <c r="K81" s="14">
        <v>2025.1</v>
      </c>
      <c r="L81" s="34">
        <v>2025.12</v>
      </c>
      <c r="M81" s="14" t="s">
        <v>245</v>
      </c>
    </row>
    <row r="82" ht="60" customHeight="1" spans="1:13">
      <c r="A82" s="10">
        <v>78</v>
      </c>
      <c r="B82" s="30" t="s">
        <v>243</v>
      </c>
      <c r="C82" s="12" t="s">
        <v>100</v>
      </c>
      <c r="D82" s="14" t="s">
        <v>249</v>
      </c>
      <c r="E82" s="14"/>
      <c r="F82" s="12" t="s">
        <v>19</v>
      </c>
      <c r="G82" s="14" t="s">
        <v>20</v>
      </c>
      <c r="H82" s="14" t="s">
        <v>250</v>
      </c>
      <c r="I82" s="14">
        <v>28</v>
      </c>
      <c r="J82" s="14">
        <v>28</v>
      </c>
      <c r="K82" s="14">
        <v>2025.1</v>
      </c>
      <c r="L82" s="34">
        <v>2025.1</v>
      </c>
      <c r="M82" s="14" t="s">
        <v>251</v>
      </c>
    </row>
    <row r="83" ht="60" customHeight="1" spans="1:13">
      <c r="A83" s="10">
        <v>79</v>
      </c>
      <c r="B83" s="14" t="s">
        <v>252</v>
      </c>
      <c r="C83" s="12" t="s">
        <v>17</v>
      </c>
      <c r="D83" s="14" t="s">
        <v>54</v>
      </c>
      <c r="E83" s="14" t="s">
        <v>252</v>
      </c>
      <c r="F83" s="12" t="s">
        <v>19</v>
      </c>
      <c r="G83" s="14" t="s">
        <v>20</v>
      </c>
      <c r="H83" s="14" t="s">
        <v>55</v>
      </c>
      <c r="I83" s="14">
        <v>15</v>
      </c>
      <c r="J83" s="14">
        <v>15</v>
      </c>
      <c r="K83" s="14">
        <v>2025.01</v>
      </c>
      <c r="L83" s="14">
        <v>2025.12</v>
      </c>
      <c r="M83" s="14" t="s">
        <v>253</v>
      </c>
    </row>
    <row r="84" ht="60" customHeight="1" spans="1:13">
      <c r="A84" s="10">
        <v>80</v>
      </c>
      <c r="B84" s="14" t="s">
        <v>252</v>
      </c>
      <c r="C84" s="12" t="s">
        <v>17</v>
      </c>
      <c r="D84" s="14" t="s">
        <v>57</v>
      </c>
      <c r="E84" s="14" t="s">
        <v>252</v>
      </c>
      <c r="F84" s="12" t="s">
        <v>19</v>
      </c>
      <c r="G84" s="18" t="s">
        <v>25</v>
      </c>
      <c r="H84" s="14" t="s">
        <v>254</v>
      </c>
      <c r="I84" s="14">
        <v>0.5</v>
      </c>
      <c r="J84" s="14">
        <v>0.5</v>
      </c>
      <c r="K84" s="14">
        <v>2025.01</v>
      </c>
      <c r="L84" s="14">
        <v>2025.12</v>
      </c>
      <c r="M84" s="14" t="s">
        <v>253</v>
      </c>
    </row>
    <row r="85" ht="60" customHeight="1" spans="1:13">
      <c r="A85" s="10">
        <v>81</v>
      </c>
      <c r="B85" s="31" t="s">
        <v>255</v>
      </c>
      <c r="C85" s="19" t="s">
        <v>80</v>
      </c>
      <c r="D85" s="12" t="s">
        <v>256</v>
      </c>
      <c r="E85" s="12" t="s">
        <v>257</v>
      </c>
      <c r="F85" s="12" t="s">
        <v>46</v>
      </c>
      <c r="G85" s="12" t="s">
        <v>20</v>
      </c>
      <c r="H85" s="12" t="s">
        <v>258</v>
      </c>
      <c r="I85" s="12">
        <v>40</v>
      </c>
      <c r="J85" s="12">
        <v>0</v>
      </c>
      <c r="K85" s="12">
        <v>2025.05</v>
      </c>
      <c r="L85" s="12">
        <v>2025.12</v>
      </c>
      <c r="M85" s="12" t="s">
        <v>259</v>
      </c>
    </row>
    <row r="86" ht="60" customHeight="1" spans="1:19">
      <c r="A86" s="10">
        <v>82</v>
      </c>
      <c r="B86" s="31" t="s">
        <v>255</v>
      </c>
      <c r="C86" s="19" t="s">
        <v>80</v>
      </c>
      <c r="D86" s="12" t="s">
        <v>260</v>
      </c>
      <c r="E86" s="12" t="s">
        <v>261</v>
      </c>
      <c r="F86" s="12" t="s">
        <v>46</v>
      </c>
      <c r="G86" s="12" t="s">
        <v>35</v>
      </c>
      <c r="H86" s="12" t="s">
        <v>260</v>
      </c>
      <c r="I86" s="12">
        <v>75</v>
      </c>
      <c r="J86" s="12">
        <v>0</v>
      </c>
      <c r="K86" s="12">
        <v>2025.5</v>
      </c>
      <c r="L86" s="12">
        <v>2026.11</v>
      </c>
      <c r="M86" s="12" t="s">
        <v>262</v>
      </c>
      <c r="N86" s="36"/>
      <c r="O86" s="36"/>
      <c r="P86" s="36"/>
      <c r="Q86" s="36"/>
      <c r="R86" s="36"/>
      <c r="S86" s="36"/>
    </row>
    <row r="87" ht="60" customHeight="1" spans="1:19">
      <c r="A87" s="10">
        <v>83</v>
      </c>
      <c r="B87" s="31" t="s">
        <v>255</v>
      </c>
      <c r="C87" s="19" t="s">
        <v>80</v>
      </c>
      <c r="D87" s="12" t="s">
        <v>263</v>
      </c>
      <c r="E87" s="12" t="s">
        <v>264</v>
      </c>
      <c r="F87" s="12" t="s">
        <v>46</v>
      </c>
      <c r="G87" s="12" t="s">
        <v>35</v>
      </c>
      <c r="H87" s="12" t="s">
        <v>263</v>
      </c>
      <c r="I87" s="12">
        <v>90</v>
      </c>
      <c r="J87" s="12">
        <v>0</v>
      </c>
      <c r="K87" s="12">
        <v>2025.5</v>
      </c>
      <c r="L87" s="12">
        <v>2026.11</v>
      </c>
      <c r="M87" s="12" t="s">
        <v>265</v>
      </c>
      <c r="N87" s="36"/>
      <c r="O87" s="36"/>
      <c r="P87" s="36"/>
      <c r="Q87" s="36"/>
      <c r="R87" s="36"/>
      <c r="S87" s="36"/>
    </row>
    <row r="88" ht="60" customHeight="1" spans="1:19">
      <c r="A88" s="10">
        <v>84</v>
      </c>
      <c r="B88" s="31" t="s">
        <v>255</v>
      </c>
      <c r="C88" s="21" t="s">
        <v>17</v>
      </c>
      <c r="D88" s="32" t="s">
        <v>266</v>
      </c>
      <c r="E88" s="32" t="s">
        <v>255</v>
      </c>
      <c r="F88" s="21" t="s">
        <v>19</v>
      </c>
      <c r="G88" s="21" t="s">
        <v>20</v>
      </c>
      <c r="H88" s="21" t="s">
        <v>267</v>
      </c>
      <c r="I88" s="21">
        <v>4.7</v>
      </c>
      <c r="J88" s="21">
        <v>4.7</v>
      </c>
      <c r="K88" s="21" t="s">
        <v>268</v>
      </c>
      <c r="L88" s="21">
        <v>2024.12</v>
      </c>
      <c r="M88" s="21" t="s">
        <v>255</v>
      </c>
      <c r="N88" s="36"/>
      <c r="O88" s="36"/>
      <c r="P88" s="36"/>
      <c r="Q88" s="36"/>
      <c r="R88" s="36"/>
      <c r="S88" s="36"/>
    </row>
    <row r="89" ht="60" customHeight="1" spans="1:19">
      <c r="A89" s="10">
        <v>85</v>
      </c>
      <c r="B89" s="17" t="s">
        <v>255</v>
      </c>
      <c r="C89" s="12" t="s">
        <v>17</v>
      </c>
      <c r="D89" s="18" t="s">
        <v>269</v>
      </c>
      <c r="E89" s="18" t="s">
        <v>255</v>
      </c>
      <c r="F89" s="12" t="s">
        <v>19</v>
      </c>
      <c r="G89" s="12" t="s">
        <v>25</v>
      </c>
      <c r="H89" s="17" t="s">
        <v>270</v>
      </c>
      <c r="I89" s="12">
        <v>11.4</v>
      </c>
      <c r="J89" s="18">
        <v>11.4</v>
      </c>
      <c r="K89" s="18" t="s">
        <v>268</v>
      </c>
      <c r="L89" s="12">
        <v>2024.12</v>
      </c>
      <c r="M89" s="18" t="s">
        <v>255</v>
      </c>
      <c r="N89" s="37"/>
      <c r="O89" s="37"/>
      <c r="P89" s="37"/>
      <c r="Q89" s="37"/>
      <c r="R89" s="37"/>
      <c r="S89" s="38"/>
    </row>
    <row r="90" ht="60" customHeight="1" spans="1:19">
      <c r="A90" s="10">
        <v>86</v>
      </c>
      <c r="B90" s="19" t="s">
        <v>271</v>
      </c>
      <c r="C90" s="19" t="s">
        <v>17</v>
      </c>
      <c r="D90" s="19" t="s">
        <v>272</v>
      </c>
      <c r="E90" s="19" t="s">
        <v>271</v>
      </c>
      <c r="F90" s="19" t="s">
        <v>46</v>
      </c>
      <c r="G90" s="12" t="s">
        <v>20</v>
      </c>
      <c r="H90" s="17" t="s">
        <v>273</v>
      </c>
      <c r="I90" s="12">
        <v>50</v>
      </c>
      <c r="J90" s="18">
        <v>50</v>
      </c>
      <c r="K90" s="18" t="s">
        <v>50</v>
      </c>
      <c r="L90" s="12" t="s">
        <v>274</v>
      </c>
      <c r="M90" s="14" t="s">
        <v>275</v>
      </c>
      <c r="N90" s="37"/>
      <c r="O90" s="37"/>
      <c r="P90" s="37"/>
      <c r="Q90" s="37"/>
      <c r="R90" s="37"/>
      <c r="S90" s="38"/>
    </row>
    <row r="91" ht="60" customHeight="1" spans="1:13">
      <c r="A91" s="10">
        <v>87</v>
      </c>
      <c r="B91" s="19" t="s">
        <v>271</v>
      </c>
      <c r="C91" s="19" t="s">
        <v>17</v>
      </c>
      <c r="D91" s="19" t="s">
        <v>276</v>
      </c>
      <c r="E91" s="19" t="s">
        <v>271</v>
      </c>
      <c r="F91" s="19" t="s">
        <v>46</v>
      </c>
      <c r="G91" s="12" t="s">
        <v>25</v>
      </c>
      <c r="H91" s="14" t="s">
        <v>277</v>
      </c>
      <c r="I91" s="19">
        <v>3</v>
      </c>
      <c r="J91" s="19">
        <v>3</v>
      </c>
      <c r="K91" s="35" t="s">
        <v>50</v>
      </c>
      <c r="L91" s="35" t="s">
        <v>274</v>
      </c>
      <c r="M91" s="19" t="s">
        <v>275</v>
      </c>
    </row>
    <row r="92" ht="60" customHeight="1" spans="1:13">
      <c r="A92" s="10">
        <v>88</v>
      </c>
      <c r="B92" s="19" t="s">
        <v>271</v>
      </c>
      <c r="C92" s="19" t="s">
        <v>80</v>
      </c>
      <c r="D92" s="19" t="s">
        <v>278</v>
      </c>
      <c r="E92" s="19" t="s">
        <v>279</v>
      </c>
      <c r="F92" s="19" t="s">
        <v>46</v>
      </c>
      <c r="G92" s="19" t="s">
        <v>20</v>
      </c>
      <c r="H92" s="14" t="s">
        <v>280</v>
      </c>
      <c r="I92" s="19">
        <v>25</v>
      </c>
      <c r="J92" s="19">
        <v>25</v>
      </c>
      <c r="K92" s="35" t="s">
        <v>104</v>
      </c>
      <c r="L92" s="35" t="s">
        <v>281</v>
      </c>
      <c r="M92" s="19" t="s">
        <v>279</v>
      </c>
    </row>
    <row r="93" ht="60" customHeight="1" spans="1:13">
      <c r="A93" s="10">
        <v>89</v>
      </c>
      <c r="B93" s="19" t="s">
        <v>271</v>
      </c>
      <c r="C93" s="19" t="s">
        <v>100</v>
      </c>
      <c r="D93" s="19" t="s">
        <v>282</v>
      </c>
      <c r="E93" s="19" t="s">
        <v>283</v>
      </c>
      <c r="F93" s="19" t="s">
        <v>46</v>
      </c>
      <c r="G93" s="19" t="s">
        <v>20</v>
      </c>
      <c r="H93" s="14" t="s">
        <v>284</v>
      </c>
      <c r="I93" s="14">
        <v>260</v>
      </c>
      <c r="J93" s="14">
        <v>15</v>
      </c>
      <c r="K93" s="14" t="s">
        <v>50</v>
      </c>
      <c r="L93" s="14" t="s">
        <v>274</v>
      </c>
      <c r="M93" s="19" t="s">
        <v>285</v>
      </c>
    </row>
    <row r="94" ht="60" customHeight="1" spans="1:13">
      <c r="A94" s="10">
        <v>90</v>
      </c>
      <c r="B94" s="19" t="s">
        <v>271</v>
      </c>
      <c r="C94" s="19" t="s">
        <v>80</v>
      </c>
      <c r="D94" s="19" t="s">
        <v>286</v>
      </c>
      <c r="E94" s="19" t="s">
        <v>287</v>
      </c>
      <c r="F94" s="19" t="s">
        <v>19</v>
      </c>
      <c r="G94" s="19" t="s">
        <v>20</v>
      </c>
      <c r="H94" s="14" t="s">
        <v>288</v>
      </c>
      <c r="I94" s="19">
        <v>25</v>
      </c>
      <c r="J94" s="19">
        <v>25</v>
      </c>
      <c r="K94" s="35" t="s">
        <v>104</v>
      </c>
      <c r="L94" s="35" t="s">
        <v>289</v>
      </c>
      <c r="M94" s="19" t="s">
        <v>290</v>
      </c>
    </row>
    <row r="95" ht="60" customHeight="1" spans="1:13">
      <c r="A95" s="10">
        <v>91</v>
      </c>
      <c r="B95" s="19" t="s">
        <v>271</v>
      </c>
      <c r="C95" s="19" t="s">
        <v>100</v>
      </c>
      <c r="D95" s="17" t="s">
        <v>291</v>
      </c>
      <c r="E95" s="17" t="s">
        <v>287</v>
      </c>
      <c r="F95" s="17" t="s">
        <v>19</v>
      </c>
      <c r="G95" s="17" t="s">
        <v>20</v>
      </c>
      <c r="H95" s="14" t="s">
        <v>292</v>
      </c>
      <c r="I95" s="17">
        <v>30</v>
      </c>
      <c r="J95" s="17">
        <v>30</v>
      </c>
      <c r="K95" s="17" t="s">
        <v>293</v>
      </c>
      <c r="L95" s="17" t="s">
        <v>294</v>
      </c>
      <c r="M95" s="17" t="s">
        <v>290</v>
      </c>
    </row>
    <row r="96" ht="60" customHeight="1" spans="1:13">
      <c r="A96" s="10">
        <v>92</v>
      </c>
      <c r="B96" s="19" t="s">
        <v>271</v>
      </c>
      <c r="C96" s="19" t="s">
        <v>80</v>
      </c>
      <c r="D96" s="17" t="s">
        <v>295</v>
      </c>
      <c r="E96" s="17" t="s">
        <v>296</v>
      </c>
      <c r="F96" s="17" t="s">
        <v>46</v>
      </c>
      <c r="G96" s="17" t="s">
        <v>20</v>
      </c>
      <c r="H96" s="17" t="s">
        <v>297</v>
      </c>
      <c r="I96" s="17">
        <v>30</v>
      </c>
      <c r="J96" s="17">
        <v>30</v>
      </c>
      <c r="K96" s="17" t="s">
        <v>104</v>
      </c>
      <c r="L96" s="17" t="s">
        <v>281</v>
      </c>
      <c r="M96" s="17" t="s">
        <v>296</v>
      </c>
    </row>
    <row r="97" ht="60" customHeight="1" spans="1:13">
      <c r="A97" s="10">
        <v>93</v>
      </c>
      <c r="B97" s="19" t="s">
        <v>271</v>
      </c>
      <c r="C97" s="19" t="s">
        <v>100</v>
      </c>
      <c r="D97" s="19" t="s">
        <v>298</v>
      </c>
      <c r="E97" s="19" t="s">
        <v>299</v>
      </c>
      <c r="F97" s="19" t="s">
        <v>19</v>
      </c>
      <c r="G97" s="19" t="s">
        <v>20</v>
      </c>
      <c r="H97" s="14" t="s">
        <v>300</v>
      </c>
      <c r="I97" s="19">
        <v>80</v>
      </c>
      <c r="J97" s="19">
        <v>80</v>
      </c>
      <c r="K97" s="35" t="s">
        <v>104</v>
      </c>
      <c r="L97" s="35" t="s">
        <v>105</v>
      </c>
      <c r="M97" s="19" t="s">
        <v>299</v>
      </c>
    </row>
    <row r="98" ht="60" customHeight="1" spans="1:13">
      <c r="A98" s="10">
        <v>94</v>
      </c>
      <c r="B98" s="19" t="s">
        <v>271</v>
      </c>
      <c r="C98" s="19" t="s">
        <v>80</v>
      </c>
      <c r="D98" s="19" t="s">
        <v>301</v>
      </c>
      <c r="E98" s="19" t="s">
        <v>302</v>
      </c>
      <c r="F98" s="19" t="s">
        <v>19</v>
      </c>
      <c r="G98" s="19" t="s">
        <v>20</v>
      </c>
      <c r="H98" s="14" t="s">
        <v>303</v>
      </c>
      <c r="I98" s="19">
        <v>30</v>
      </c>
      <c r="J98" s="19">
        <v>30</v>
      </c>
      <c r="K98" s="35" t="s">
        <v>304</v>
      </c>
      <c r="L98" s="35" t="s">
        <v>305</v>
      </c>
      <c r="M98" s="19" t="s">
        <v>302</v>
      </c>
    </row>
    <row r="99" ht="60" customHeight="1" spans="1:13">
      <c r="A99" s="10">
        <v>95</v>
      </c>
      <c r="B99" s="19" t="s">
        <v>271</v>
      </c>
      <c r="C99" s="19" t="s">
        <v>80</v>
      </c>
      <c r="D99" s="19" t="s">
        <v>306</v>
      </c>
      <c r="E99" s="19" t="s">
        <v>307</v>
      </c>
      <c r="F99" s="19" t="s">
        <v>19</v>
      </c>
      <c r="G99" s="19" t="s">
        <v>20</v>
      </c>
      <c r="H99" s="14" t="s">
        <v>308</v>
      </c>
      <c r="I99" s="19">
        <v>70</v>
      </c>
      <c r="J99" s="19">
        <v>70</v>
      </c>
      <c r="K99" s="35" t="s">
        <v>104</v>
      </c>
      <c r="L99" s="35" t="s">
        <v>105</v>
      </c>
      <c r="M99" s="19" t="s">
        <v>307</v>
      </c>
    </row>
    <row r="100" ht="60" customHeight="1" spans="1:13">
      <c r="A100" s="10">
        <v>96</v>
      </c>
      <c r="B100" s="19" t="s">
        <v>271</v>
      </c>
      <c r="C100" s="19" t="s">
        <v>80</v>
      </c>
      <c r="D100" s="19" t="s">
        <v>309</v>
      </c>
      <c r="E100" s="19" t="s">
        <v>310</v>
      </c>
      <c r="F100" s="19" t="s">
        <v>19</v>
      </c>
      <c r="G100" s="19" t="s">
        <v>35</v>
      </c>
      <c r="H100" s="14" t="s">
        <v>311</v>
      </c>
      <c r="I100" s="19">
        <v>105</v>
      </c>
      <c r="J100" s="19">
        <v>105</v>
      </c>
      <c r="K100" s="35" t="s">
        <v>104</v>
      </c>
      <c r="L100" s="35" t="s">
        <v>274</v>
      </c>
      <c r="M100" s="19" t="s">
        <v>310</v>
      </c>
    </row>
    <row r="101" ht="60" customHeight="1" spans="1:13">
      <c r="A101" s="10">
        <v>97</v>
      </c>
      <c r="B101" s="19" t="s">
        <v>271</v>
      </c>
      <c r="C101" s="19" t="s">
        <v>80</v>
      </c>
      <c r="D101" s="19" t="s">
        <v>312</v>
      </c>
      <c r="E101" s="19" t="s">
        <v>313</v>
      </c>
      <c r="F101" s="19" t="s">
        <v>46</v>
      </c>
      <c r="G101" s="19" t="s">
        <v>20</v>
      </c>
      <c r="H101" s="19" t="s">
        <v>314</v>
      </c>
      <c r="I101" s="19">
        <v>30</v>
      </c>
      <c r="J101" s="19">
        <v>30</v>
      </c>
      <c r="K101" s="19" t="s">
        <v>50</v>
      </c>
      <c r="L101" s="19" t="s">
        <v>315</v>
      </c>
      <c r="M101" s="19" t="s">
        <v>313</v>
      </c>
    </row>
    <row r="102" ht="60" customHeight="1" spans="1:13">
      <c r="A102" s="10">
        <v>98</v>
      </c>
      <c r="B102" s="19" t="s">
        <v>271</v>
      </c>
      <c r="C102" s="19" t="s">
        <v>80</v>
      </c>
      <c r="D102" s="19" t="s">
        <v>316</v>
      </c>
      <c r="E102" s="19" t="s">
        <v>317</v>
      </c>
      <c r="F102" s="19" t="s">
        <v>46</v>
      </c>
      <c r="G102" s="19" t="s">
        <v>20</v>
      </c>
      <c r="H102" s="19" t="s">
        <v>318</v>
      </c>
      <c r="I102" s="19">
        <v>50</v>
      </c>
      <c r="J102" s="19">
        <v>50</v>
      </c>
      <c r="K102" s="35" t="s">
        <v>304</v>
      </c>
      <c r="L102" s="35" t="s">
        <v>319</v>
      </c>
      <c r="M102" s="19" t="s">
        <v>317</v>
      </c>
    </row>
    <row r="103" ht="60" customHeight="1" spans="1:13">
      <c r="A103" s="10">
        <v>99</v>
      </c>
      <c r="B103" s="12" t="s">
        <v>320</v>
      </c>
      <c r="C103" s="12" t="s">
        <v>17</v>
      </c>
      <c r="D103" s="12" t="s">
        <v>321</v>
      </c>
      <c r="E103" s="12" t="s">
        <v>320</v>
      </c>
      <c r="F103" s="12" t="s">
        <v>46</v>
      </c>
      <c r="G103" s="12" t="s">
        <v>20</v>
      </c>
      <c r="H103" s="12" t="s">
        <v>322</v>
      </c>
      <c r="I103" s="12">
        <v>50</v>
      </c>
      <c r="J103" s="12">
        <v>50</v>
      </c>
      <c r="K103" s="12">
        <v>2025.2</v>
      </c>
      <c r="L103" s="12">
        <v>2025.11</v>
      </c>
      <c r="M103" s="12" t="s">
        <v>323</v>
      </c>
    </row>
    <row r="104" ht="60" customHeight="1" spans="1:13">
      <c r="A104" s="10">
        <v>100</v>
      </c>
      <c r="B104" s="12" t="s">
        <v>320</v>
      </c>
      <c r="C104" s="12" t="s">
        <v>17</v>
      </c>
      <c r="D104" s="12" t="s">
        <v>119</v>
      </c>
      <c r="E104" s="12" t="s">
        <v>320</v>
      </c>
      <c r="F104" s="12" t="s">
        <v>46</v>
      </c>
      <c r="G104" s="12" t="s">
        <v>25</v>
      </c>
      <c r="H104" s="12" t="s">
        <v>324</v>
      </c>
      <c r="I104" s="12">
        <v>8</v>
      </c>
      <c r="J104" s="12">
        <v>8</v>
      </c>
      <c r="K104" s="12">
        <v>2025.2</v>
      </c>
      <c r="L104" s="12">
        <v>2025.11</v>
      </c>
      <c r="M104" s="12" t="s">
        <v>323</v>
      </c>
    </row>
    <row r="105" ht="60" customHeight="1" spans="1:13">
      <c r="A105" s="10">
        <v>101</v>
      </c>
      <c r="B105" s="12" t="s">
        <v>320</v>
      </c>
      <c r="C105" s="12"/>
      <c r="D105" s="12" t="s">
        <v>325</v>
      </c>
      <c r="E105" s="12" t="s">
        <v>320</v>
      </c>
      <c r="F105" s="12" t="s">
        <v>46</v>
      </c>
      <c r="G105" s="12" t="s">
        <v>20</v>
      </c>
      <c r="H105" s="33" t="s">
        <v>326</v>
      </c>
      <c r="I105" s="12">
        <v>77.5</v>
      </c>
      <c r="J105" s="12">
        <v>77.5</v>
      </c>
      <c r="K105" s="12">
        <v>2025.2</v>
      </c>
      <c r="L105" s="12">
        <v>2025.11</v>
      </c>
      <c r="M105" s="12" t="s">
        <v>323</v>
      </c>
    </row>
    <row r="106" ht="60" customHeight="1" spans="1:13">
      <c r="A106" s="10">
        <v>102</v>
      </c>
      <c r="B106" s="12" t="s">
        <v>320</v>
      </c>
      <c r="C106" s="12"/>
      <c r="D106" s="12" t="s">
        <v>327</v>
      </c>
      <c r="E106" s="12" t="s">
        <v>320</v>
      </c>
      <c r="F106" s="12" t="s">
        <v>19</v>
      </c>
      <c r="G106" s="12" t="s">
        <v>20</v>
      </c>
      <c r="H106" s="33" t="s">
        <v>328</v>
      </c>
      <c r="I106" s="12">
        <v>60</v>
      </c>
      <c r="J106" s="12">
        <v>60</v>
      </c>
      <c r="K106" s="12">
        <v>2025.2</v>
      </c>
      <c r="L106" s="12">
        <v>2025.11</v>
      </c>
      <c r="M106" s="12" t="s">
        <v>323</v>
      </c>
    </row>
    <row r="107" ht="60" customHeight="1" spans="1:13">
      <c r="A107" s="10">
        <v>103</v>
      </c>
      <c r="B107" s="12" t="s">
        <v>320</v>
      </c>
      <c r="C107" s="12"/>
      <c r="D107" s="12" t="s">
        <v>329</v>
      </c>
      <c r="E107" s="12" t="s">
        <v>330</v>
      </c>
      <c r="F107" s="12" t="s">
        <v>46</v>
      </c>
      <c r="G107" s="12" t="s">
        <v>20</v>
      </c>
      <c r="H107" s="12"/>
      <c r="I107" s="12">
        <v>40</v>
      </c>
      <c r="J107" s="12">
        <v>40</v>
      </c>
      <c r="K107" s="12">
        <v>2025.2</v>
      </c>
      <c r="L107" s="12">
        <v>2025.12</v>
      </c>
      <c r="M107" s="12" t="s">
        <v>330</v>
      </c>
    </row>
    <row r="108" ht="60" customHeight="1" spans="1:13">
      <c r="A108" s="10">
        <v>104</v>
      </c>
      <c r="B108" s="12" t="s">
        <v>320</v>
      </c>
      <c r="C108" s="12"/>
      <c r="D108" s="12" t="s">
        <v>331</v>
      </c>
      <c r="E108" s="12" t="s">
        <v>332</v>
      </c>
      <c r="F108" s="12" t="s">
        <v>46</v>
      </c>
      <c r="G108" s="12" t="s">
        <v>35</v>
      </c>
      <c r="H108" s="12"/>
      <c r="I108" s="12">
        <v>30</v>
      </c>
      <c r="J108" s="12">
        <v>30</v>
      </c>
      <c r="K108" s="12">
        <v>2025.2</v>
      </c>
      <c r="L108" s="12">
        <v>2025.12</v>
      </c>
      <c r="M108" s="12" t="s">
        <v>332</v>
      </c>
    </row>
    <row r="109" ht="60" customHeight="1" spans="1:13">
      <c r="A109" s="10">
        <v>105</v>
      </c>
      <c r="B109" s="12" t="s">
        <v>320</v>
      </c>
      <c r="C109" s="12"/>
      <c r="D109" s="12" t="s">
        <v>333</v>
      </c>
      <c r="E109" s="12"/>
      <c r="F109" s="12" t="s">
        <v>46</v>
      </c>
      <c r="G109" s="12" t="s">
        <v>20</v>
      </c>
      <c r="H109" s="12" t="s">
        <v>334</v>
      </c>
      <c r="I109" s="12">
        <v>30</v>
      </c>
      <c r="J109" s="12">
        <v>30</v>
      </c>
      <c r="K109" s="12">
        <v>2025.2</v>
      </c>
      <c r="L109" s="12">
        <v>2025.12</v>
      </c>
      <c r="M109" s="12" t="s">
        <v>335</v>
      </c>
    </row>
    <row r="110" ht="60" customHeight="1" spans="1:13">
      <c r="A110" s="10">
        <v>106</v>
      </c>
      <c r="B110" s="12" t="s">
        <v>320</v>
      </c>
      <c r="C110" s="19" t="s">
        <v>80</v>
      </c>
      <c r="D110" s="12" t="s">
        <v>336</v>
      </c>
      <c r="E110" s="12" t="s">
        <v>337</v>
      </c>
      <c r="F110" s="12" t="s">
        <v>46</v>
      </c>
      <c r="G110" s="12" t="s">
        <v>20</v>
      </c>
      <c r="H110" s="12" t="s">
        <v>338</v>
      </c>
      <c r="I110" s="12">
        <v>150</v>
      </c>
      <c r="J110" s="12">
        <v>150</v>
      </c>
      <c r="K110" s="12">
        <v>2025</v>
      </c>
      <c r="L110" s="12">
        <v>2025</v>
      </c>
      <c r="M110" s="12" t="s">
        <v>339</v>
      </c>
    </row>
    <row r="111" ht="60" customHeight="1" spans="1:13">
      <c r="A111" s="10">
        <v>107</v>
      </c>
      <c r="B111" s="12" t="s">
        <v>320</v>
      </c>
      <c r="C111" s="19" t="s">
        <v>80</v>
      </c>
      <c r="D111" s="12" t="s">
        <v>340</v>
      </c>
      <c r="E111" s="12" t="s">
        <v>341</v>
      </c>
      <c r="F111" s="12" t="s">
        <v>46</v>
      </c>
      <c r="G111" s="12" t="s">
        <v>20</v>
      </c>
      <c r="H111" s="12" t="s">
        <v>342</v>
      </c>
      <c r="I111" s="12">
        <v>80</v>
      </c>
      <c r="J111" s="12">
        <v>30</v>
      </c>
      <c r="K111" s="12">
        <v>2025.3</v>
      </c>
      <c r="L111" s="12">
        <v>2025.12</v>
      </c>
      <c r="M111" s="12" t="s">
        <v>343</v>
      </c>
    </row>
    <row r="112" ht="60" customHeight="1" spans="1:13">
      <c r="A112" s="10">
        <v>108</v>
      </c>
      <c r="B112" s="12" t="s">
        <v>320</v>
      </c>
      <c r="C112" s="19" t="s">
        <v>80</v>
      </c>
      <c r="D112" s="12" t="s">
        <v>344</v>
      </c>
      <c r="E112" s="12" t="s">
        <v>341</v>
      </c>
      <c r="F112" s="12" t="s">
        <v>46</v>
      </c>
      <c r="G112" s="12" t="s">
        <v>20</v>
      </c>
      <c r="H112" s="12"/>
      <c r="I112" s="12">
        <v>150</v>
      </c>
      <c r="J112" s="12">
        <v>50</v>
      </c>
      <c r="K112" s="12">
        <v>2025.3</v>
      </c>
      <c r="L112" s="12">
        <v>2025.11</v>
      </c>
      <c r="M112" s="12" t="s">
        <v>343</v>
      </c>
    </row>
    <row r="113" ht="60" customHeight="1" spans="1:13">
      <c r="A113" s="10">
        <v>109</v>
      </c>
      <c r="B113" s="12" t="s">
        <v>320</v>
      </c>
      <c r="C113" s="19" t="s">
        <v>80</v>
      </c>
      <c r="D113" s="12" t="s">
        <v>345</v>
      </c>
      <c r="E113" s="12" t="s">
        <v>346</v>
      </c>
      <c r="F113" s="12" t="s">
        <v>19</v>
      </c>
      <c r="G113" s="12" t="s">
        <v>35</v>
      </c>
      <c r="H113" s="12" t="s">
        <v>347</v>
      </c>
      <c r="I113" s="12">
        <v>100</v>
      </c>
      <c r="J113" s="12">
        <v>100</v>
      </c>
      <c r="K113" s="12">
        <v>2025.3</v>
      </c>
      <c r="L113" s="12">
        <v>2025.12</v>
      </c>
      <c r="M113" s="12" t="s">
        <v>348</v>
      </c>
    </row>
    <row r="114" ht="60" customHeight="1" spans="1:13">
      <c r="A114" s="10">
        <v>110</v>
      </c>
      <c r="B114" s="12" t="s">
        <v>320</v>
      </c>
      <c r="C114" s="19" t="s">
        <v>80</v>
      </c>
      <c r="D114" s="12" t="s">
        <v>349</v>
      </c>
      <c r="E114" s="12" t="s">
        <v>346</v>
      </c>
      <c r="F114" s="12" t="s">
        <v>19</v>
      </c>
      <c r="G114" s="12" t="s">
        <v>20</v>
      </c>
      <c r="H114" s="12" t="s">
        <v>350</v>
      </c>
      <c r="I114" s="12">
        <v>30</v>
      </c>
      <c r="J114" s="12">
        <v>30</v>
      </c>
      <c r="K114" s="12">
        <v>2025.3</v>
      </c>
      <c r="L114" s="12">
        <v>2025.6</v>
      </c>
      <c r="M114" s="12" t="s">
        <v>351</v>
      </c>
    </row>
    <row r="115" ht="60" customHeight="1" spans="1:13">
      <c r="A115" s="10">
        <v>111</v>
      </c>
      <c r="B115" s="12" t="s">
        <v>320</v>
      </c>
      <c r="C115" s="19" t="s">
        <v>80</v>
      </c>
      <c r="D115" s="12" t="s">
        <v>352</v>
      </c>
      <c r="E115" s="12" t="s">
        <v>346</v>
      </c>
      <c r="F115" s="12" t="s">
        <v>19</v>
      </c>
      <c r="G115" s="18" t="s">
        <v>35</v>
      </c>
      <c r="H115" s="12" t="s">
        <v>353</v>
      </c>
      <c r="I115" s="12">
        <v>200</v>
      </c>
      <c r="J115" s="12">
        <v>200</v>
      </c>
      <c r="K115" s="12">
        <v>2025.3</v>
      </c>
      <c r="L115" s="12">
        <v>2025.12</v>
      </c>
      <c r="M115" s="12" t="s">
        <v>346</v>
      </c>
    </row>
    <row r="116" ht="60" customHeight="1" spans="1:13">
      <c r="A116" s="10">
        <v>112</v>
      </c>
      <c r="B116" s="12" t="s">
        <v>320</v>
      </c>
      <c r="C116" s="19" t="s">
        <v>80</v>
      </c>
      <c r="D116" s="12" t="s">
        <v>354</v>
      </c>
      <c r="E116" s="12" t="s">
        <v>346</v>
      </c>
      <c r="F116" s="12" t="s">
        <v>19</v>
      </c>
      <c r="G116" s="14" t="s">
        <v>20</v>
      </c>
      <c r="H116" s="12" t="s">
        <v>355</v>
      </c>
      <c r="I116" s="12">
        <v>30</v>
      </c>
      <c r="J116" s="12">
        <v>30</v>
      </c>
      <c r="K116" s="12">
        <v>2025.3</v>
      </c>
      <c r="L116" s="12">
        <v>2025.12</v>
      </c>
      <c r="M116" s="12" t="s">
        <v>346</v>
      </c>
    </row>
    <row r="117" ht="60" customHeight="1" spans="1:13">
      <c r="A117" s="10">
        <v>113</v>
      </c>
      <c r="B117" s="12" t="s">
        <v>320</v>
      </c>
      <c r="C117" s="19" t="s">
        <v>80</v>
      </c>
      <c r="D117" s="12" t="s">
        <v>356</v>
      </c>
      <c r="E117" s="12" t="s">
        <v>357</v>
      </c>
      <c r="F117" s="12" t="s">
        <v>46</v>
      </c>
      <c r="G117" s="18" t="s">
        <v>35</v>
      </c>
      <c r="H117" s="12" t="s">
        <v>358</v>
      </c>
      <c r="I117" s="12">
        <v>50</v>
      </c>
      <c r="J117" s="12">
        <v>50</v>
      </c>
      <c r="K117" s="12">
        <v>2025.3</v>
      </c>
      <c r="L117" s="12">
        <v>2025.12</v>
      </c>
      <c r="M117" s="12" t="s">
        <v>357</v>
      </c>
    </row>
    <row r="118" ht="60" customHeight="1" spans="1:13">
      <c r="A118" s="10">
        <v>114</v>
      </c>
      <c r="B118" s="12" t="s">
        <v>359</v>
      </c>
      <c r="C118" s="19" t="s">
        <v>80</v>
      </c>
      <c r="D118" s="14" t="s">
        <v>360</v>
      </c>
      <c r="E118" s="14" t="s">
        <v>361</v>
      </c>
      <c r="F118" s="12" t="s">
        <v>46</v>
      </c>
      <c r="G118" s="18" t="s">
        <v>35</v>
      </c>
      <c r="H118" s="14" t="s">
        <v>362</v>
      </c>
      <c r="I118" s="14">
        <v>35</v>
      </c>
      <c r="J118" s="14">
        <v>35</v>
      </c>
      <c r="K118" s="26">
        <v>45809</v>
      </c>
      <c r="L118" s="26">
        <v>45992</v>
      </c>
      <c r="M118" s="14" t="s">
        <v>363</v>
      </c>
    </row>
    <row r="119" ht="60" customHeight="1" spans="1:13">
      <c r="A119" s="10">
        <v>115</v>
      </c>
      <c r="B119" s="12" t="s">
        <v>359</v>
      </c>
      <c r="C119" s="19" t="s">
        <v>80</v>
      </c>
      <c r="D119" s="14" t="s">
        <v>364</v>
      </c>
      <c r="E119" s="14" t="s">
        <v>365</v>
      </c>
      <c r="F119" s="12" t="s">
        <v>46</v>
      </c>
      <c r="G119" s="18" t="s">
        <v>35</v>
      </c>
      <c r="H119" s="14" t="s">
        <v>366</v>
      </c>
      <c r="I119" s="14">
        <v>70</v>
      </c>
      <c r="J119" s="14">
        <v>70</v>
      </c>
      <c r="K119" s="26">
        <v>45748</v>
      </c>
      <c r="L119" s="26">
        <v>45992</v>
      </c>
      <c r="M119" s="14" t="s">
        <v>367</v>
      </c>
    </row>
    <row r="120" ht="60" customHeight="1" spans="1:13">
      <c r="A120" s="10">
        <v>116</v>
      </c>
      <c r="B120" s="12" t="s">
        <v>359</v>
      </c>
      <c r="C120" s="19" t="s">
        <v>80</v>
      </c>
      <c r="D120" s="12" t="s">
        <v>368</v>
      </c>
      <c r="E120" s="12" t="s">
        <v>369</v>
      </c>
      <c r="F120" s="12" t="s">
        <v>46</v>
      </c>
      <c r="G120" s="18" t="s">
        <v>35</v>
      </c>
      <c r="H120" s="12" t="s">
        <v>370</v>
      </c>
      <c r="I120" s="12">
        <v>1200</v>
      </c>
      <c r="J120" s="14">
        <v>80</v>
      </c>
      <c r="K120" s="26">
        <v>45413</v>
      </c>
      <c r="L120" s="26">
        <v>46722</v>
      </c>
      <c r="M120" s="14" t="s">
        <v>371</v>
      </c>
    </row>
    <row r="121" ht="60" customHeight="1" spans="1:13">
      <c r="A121" s="10">
        <v>117</v>
      </c>
      <c r="B121" s="12" t="s">
        <v>359</v>
      </c>
      <c r="C121" s="19" t="s">
        <v>80</v>
      </c>
      <c r="D121" s="12" t="s">
        <v>372</v>
      </c>
      <c r="E121" s="12" t="s">
        <v>369</v>
      </c>
      <c r="F121" s="12" t="s">
        <v>46</v>
      </c>
      <c r="G121" s="18" t="s">
        <v>35</v>
      </c>
      <c r="H121" s="12" t="s">
        <v>373</v>
      </c>
      <c r="I121" s="12">
        <v>80</v>
      </c>
      <c r="J121" s="14">
        <v>20</v>
      </c>
      <c r="K121" s="26">
        <v>45505</v>
      </c>
      <c r="L121" s="26">
        <v>45992</v>
      </c>
      <c r="M121" s="14" t="s">
        <v>371</v>
      </c>
    </row>
    <row r="122" ht="60" customHeight="1" spans="1:13">
      <c r="A122" s="10">
        <v>118</v>
      </c>
      <c r="B122" s="12" t="s">
        <v>359</v>
      </c>
      <c r="C122" s="19" t="s">
        <v>80</v>
      </c>
      <c r="D122" s="12" t="s">
        <v>374</v>
      </c>
      <c r="E122" s="12" t="s">
        <v>359</v>
      </c>
      <c r="F122" s="14" t="s">
        <v>46</v>
      </c>
      <c r="G122" s="14" t="s">
        <v>20</v>
      </c>
      <c r="H122" s="12" t="s">
        <v>375</v>
      </c>
      <c r="I122" s="12">
        <v>60</v>
      </c>
      <c r="J122" s="14">
        <v>60</v>
      </c>
      <c r="K122" s="26">
        <v>45658</v>
      </c>
      <c r="L122" s="26">
        <v>45870</v>
      </c>
      <c r="M122" s="14" t="s">
        <v>376</v>
      </c>
    </row>
    <row r="123" ht="60" customHeight="1" spans="1:13">
      <c r="A123" s="10">
        <v>119</v>
      </c>
      <c r="B123" s="12" t="s">
        <v>359</v>
      </c>
      <c r="C123" s="19" t="s">
        <v>80</v>
      </c>
      <c r="D123" s="12" t="s">
        <v>377</v>
      </c>
      <c r="E123" s="12" t="s">
        <v>359</v>
      </c>
      <c r="F123" s="14" t="s">
        <v>46</v>
      </c>
      <c r="G123" s="14" t="s">
        <v>25</v>
      </c>
      <c r="H123" s="12" t="s">
        <v>378</v>
      </c>
      <c r="I123" s="12">
        <v>10</v>
      </c>
      <c r="J123" s="14">
        <v>10</v>
      </c>
      <c r="K123" s="26">
        <v>45658</v>
      </c>
      <c r="L123" s="26">
        <v>45992</v>
      </c>
      <c r="M123" s="14" t="s">
        <v>376</v>
      </c>
    </row>
    <row r="124" ht="60" customHeight="1" spans="1:13">
      <c r="A124" s="10">
        <v>120</v>
      </c>
      <c r="B124" s="14" t="s">
        <v>379</v>
      </c>
      <c r="C124" s="12" t="s">
        <v>17</v>
      </c>
      <c r="D124" s="14" t="s">
        <v>380</v>
      </c>
      <c r="E124" s="14" t="s">
        <v>379</v>
      </c>
      <c r="F124" s="12" t="s">
        <v>46</v>
      </c>
      <c r="G124" s="14" t="s">
        <v>20</v>
      </c>
      <c r="H124" s="14" t="s">
        <v>381</v>
      </c>
      <c r="I124" s="14">
        <v>20</v>
      </c>
      <c r="J124" s="14">
        <v>20</v>
      </c>
      <c r="K124" s="14">
        <v>2025.1</v>
      </c>
      <c r="L124" s="14">
        <v>2025.12</v>
      </c>
      <c r="M124" s="12" t="s">
        <v>382</v>
      </c>
    </row>
    <row r="125" ht="60" customHeight="1" spans="1:13">
      <c r="A125" s="10">
        <v>121</v>
      </c>
      <c r="B125" s="14" t="s">
        <v>379</v>
      </c>
      <c r="C125" s="12" t="s">
        <v>17</v>
      </c>
      <c r="D125" s="14" t="s">
        <v>383</v>
      </c>
      <c r="E125" s="14" t="s">
        <v>379</v>
      </c>
      <c r="F125" s="12" t="s">
        <v>46</v>
      </c>
      <c r="G125" s="18" t="s">
        <v>25</v>
      </c>
      <c r="H125" s="14" t="s">
        <v>384</v>
      </c>
      <c r="I125" s="14">
        <v>2</v>
      </c>
      <c r="J125" s="14">
        <v>2</v>
      </c>
      <c r="K125" s="14">
        <v>2025.1</v>
      </c>
      <c r="L125" s="14">
        <v>2025.12</v>
      </c>
      <c r="M125" s="12" t="s">
        <v>382</v>
      </c>
    </row>
    <row r="126" ht="60" customHeight="1" spans="1:13">
      <c r="A126" s="10">
        <v>122</v>
      </c>
      <c r="B126" s="14" t="s">
        <v>379</v>
      </c>
      <c r="C126" s="19" t="s">
        <v>80</v>
      </c>
      <c r="D126" s="18" t="s">
        <v>385</v>
      </c>
      <c r="E126" s="18" t="s">
        <v>379</v>
      </c>
      <c r="F126" s="12" t="s">
        <v>46</v>
      </c>
      <c r="G126" s="18" t="s">
        <v>35</v>
      </c>
      <c r="H126" s="18" t="s">
        <v>386</v>
      </c>
      <c r="I126" s="18">
        <v>90</v>
      </c>
      <c r="J126" s="18">
        <v>90</v>
      </c>
      <c r="K126" s="14">
        <v>2025.1</v>
      </c>
      <c r="L126" s="14">
        <v>2025.12</v>
      </c>
      <c r="M126" s="19" t="s">
        <v>382</v>
      </c>
    </row>
    <row r="127" ht="60" customHeight="1" spans="1:13">
      <c r="A127" s="10">
        <v>123</v>
      </c>
      <c r="B127" s="14" t="s">
        <v>379</v>
      </c>
      <c r="C127" s="19" t="s">
        <v>80</v>
      </c>
      <c r="D127" s="12" t="s">
        <v>387</v>
      </c>
      <c r="E127" s="12" t="s">
        <v>388</v>
      </c>
      <c r="F127" s="12" t="s">
        <v>19</v>
      </c>
      <c r="G127" s="14" t="s">
        <v>20</v>
      </c>
      <c r="H127" s="12" t="s">
        <v>389</v>
      </c>
      <c r="I127" s="12">
        <v>95</v>
      </c>
      <c r="J127" s="12">
        <v>95</v>
      </c>
      <c r="K127" s="14">
        <v>2025.1</v>
      </c>
      <c r="L127" s="14">
        <v>2025.12</v>
      </c>
      <c r="M127" s="12" t="s">
        <v>390</v>
      </c>
    </row>
    <row r="128" ht="60" customHeight="1" spans="1:13">
      <c r="A128" s="10">
        <v>124</v>
      </c>
      <c r="B128" s="14" t="s">
        <v>379</v>
      </c>
      <c r="C128" s="14" t="s">
        <v>234</v>
      </c>
      <c r="D128" s="14" t="s">
        <v>391</v>
      </c>
      <c r="E128" s="14" t="s">
        <v>392</v>
      </c>
      <c r="F128" s="12" t="s">
        <v>46</v>
      </c>
      <c r="G128" s="14" t="s">
        <v>20</v>
      </c>
      <c r="H128" s="14" t="s">
        <v>393</v>
      </c>
      <c r="I128" s="14">
        <v>20</v>
      </c>
      <c r="J128" s="14">
        <v>20</v>
      </c>
      <c r="K128" s="14">
        <v>2025.1</v>
      </c>
      <c r="L128" s="14">
        <v>2025.12</v>
      </c>
      <c r="M128" s="12" t="s">
        <v>382</v>
      </c>
    </row>
    <row r="129" ht="60" customHeight="1" spans="1:13">
      <c r="A129" s="10">
        <v>125</v>
      </c>
      <c r="B129" s="14" t="s">
        <v>379</v>
      </c>
      <c r="C129" s="12" t="s">
        <v>100</v>
      </c>
      <c r="D129" s="14" t="s">
        <v>394</v>
      </c>
      <c r="E129" s="14" t="s">
        <v>395</v>
      </c>
      <c r="F129" s="12" t="s">
        <v>46</v>
      </c>
      <c r="G129" s="14" t="s">
        <v>20</v>
      </c>
      <c r="H129" s="14" t="s">
        <v>396</v>
      </c>
      <c r="I129" s="14">
        <v>20</v>
      </c>
      <c r="J129" s="14">
        <v>20</v>
      </c>
      <c r="K129" s="14">
        <v>2025.1</v>
      </c>
      <c r="L129" s="14">
        <v>2025.12</v>
      </c>
      <c r="M129" s="12" t="s">
        <v>382</v>
      </c>
    </row>
    <row r="130" ht="60" customHeight="1" spans="1:13">
      <c r="A130" s="10">
        <v>126</v>
      </c>
      <c r="B130" s="14" t="s">
        <v>379</v>
      </c>
      <c r="C130" s="19" t="s">
        <v>80</v>
      </c>
      <c r="D130" s="14" t="s">
        <v>397</v>
      </c>
      <c r="E130" s="14" t="s">
        <v>398</v>
      </c>
      <c r="F130" s="12" t="s">
        <v>46</v>
      </c>
      <c r="G130" s="14" t="s">
        <v>20</v>
      </c>
      <c r="H130" s="14" t="s">
        <v>399</v>
      </c>
      <c r="I130" s="14">
        <v>30</v>
      </c>
      <c r="J130" s="14">
        <v>30</v>
      </c>
      <c r="K130" s="14">
        <v>2025.1</v>
      </c>
      <c r="L130" s="14">
        <v>2025.12</v>
      </c>
      <c r="M130" s="14" t="s">
        <v>400</v>
      </c>
    </row>
    <row r="131" ht="60" customHeight="1" spans="1:13">
      <c r="A131" s="10">
        <v>127</v>
      </c>
      <c r="B131" s="12" t="s">
        <v>401</v>
      </c>
      <c r="C131" s="12" t="s">
        <v>17</v>
      </c>
      <c r="D131" s="12" t="s">
        <v>402</v>
      </c>
      <c r="E131" s="12" t="s">
        <v>401</v>
      </c>
      <c r="F131" s="12" t="s">
        <v>46</v>
      </c>
      <c r="G131" s="14" t="s">
        <v>20</v>
      </c>
      <c r="H131" s="12" t="s">
        <v>403</v>
      </c>
      <c r="I131" s="12">
        <v>7</v>
      </c>
      <c r="J131" s="12">
        <v>7</v>
      </c>
      <c r="K131" s="12">
        <v>2025.01</v>
      </c>
      <c r="L131" s="12">
        <v>2025.12</v>
      </c>
      <c r="M131" s="12" t="s">
        <v>404</v>
      </c>
    </row>
    <row r="132" ht="60" customHeight="1" spans="1:13">
      <c r="A132" s="10">
        <v>128</v>
      </c>
      <c r="B132" s="12" t="s">
        <v>401</v>
      </c>
      <c r="C132" s="12" t="s">
        <v>17</v>
      </c>
      <c r="D132" s="12" t="s">
        <v>405</v>
      </c>
      <c r="E132" s="12" t="s">
        <v>401</v>
      </c>
      <c r="F132" s="12" t="s">
        <v>46</v>
      </c>
      <c r="G132" s="12" t="s">
        <v>25</v>
      </c>
      <c r="H132" s="12" t="s">
        <v>406</v>
      </c>
      <c r="I132" s="12">
        <v>1</v>
      </c>
      <c r="J132" s="12">
        <v>1</v>
      </c>
      <c r="K132" s="12">
        <v>2025.01</v>
      </c>
      <c r="L132" s="12">
        <v>2025.12</v>
      </c>
      <c r="M132" s="12" t="s">
        <v>404</v>
      </c>
    </row>
    <row r="133" ht="60" customHeight="1" spans="1:13">
      <c r="A133" s="10">
        <v>129</v>
      </c>
      <c r="B133" s="12" t="s">
        <v>401</v>
      </c>
      <c r="C133" s="19" t="s">
        <v>80</v>
      </c>
      <c r="D133" s="12" t="s">
        <v>407</v>
      </c>
      <c r="E133" s="12" t="s">
        <v>408</v>
      </c>
      <c r="F133" s="12" t="s">
        <v>46</v>
      </c>
      <c r="G133" s="14" t="s">
        <v>20</v>
      </c>
      <c r="H133" s="12" t="s">
        <v>409</v>
      </c>
      <c r="I133" s="12">
        <v>70</v>
      </c>
      <c r="J133" s="12">
        <v>28</v>
      </c>
      <c r="K133" s="12">
        <v>2025.03</v>
      </c>
      <c r="L133" s="12">
        <v>2025.07</v>
      </c>
      <c r="M133" s="12" t="s">
        <v>410</v>
      </c>
    </row>
    <row r="134" ht="60" customHeight="1" spans="1:13">
      <c r="A134" s="10">
        <v>130</v>
      </c>
      <c r="B134" s="12" t="s">
        <v>401</v>
      </c>
      <c r="C134" s="19" t="s">
        <v>80</v>
      </c>
      <c r="D134" s="12" t="s">
        <v>411</v>
      </c>
      <c r="E134" s="12" t="s">
        <v>408</v>
      </c>
      <c r="F134" s="12" t="s">
        <v>19</v>
      </c>
      <c r="G134" s="14" t="s">
        <v>20</v>
      </c>
      <c r="H134" s="12" t="s">
        <v>412</v>
      </c>
      <c r="I134" s="12">
        <v>65</v>
      </c>
      <c r="J134" s="12">
        <v>26</v>
      </c>
      <c r="K134" s="12">
        <v>2025.03</v>
      </c>
      <c r="L134" s="12">
        <v>2025.07</v>
      </c>
      <c r="M134" s="12" t="s">
        <v>410</v>
      </c>
    </row>
    <row r="135" ht="60" customHeight="1" spans="1:13">
      <c r="A135" s="10">
        <v>131</v>
      </c>
      <c r="B135" s="12" t="s">
        <v>401</v>
      </c>
      <c r="C135" s="19" t="s">
        <v>80</v>
      </c>
      <c r="D135" s="12" t="s">
        <v>413</v>
      </c>
      <c r="E135" s="12" t="s">
        <v>408</v>
      </c>
      <c r="F135" s="12" t="s">
        <v>46</v>
      </c>
      <c r="G135" s="14" t="s">
        <v>20</v>
      </c>
      <c r="H135" s="12" t="s">
        <v>414</v>
      </c>
      <c r="I135" s="12">
        <v>60</v>
      </c>
      <c r="J135" s="12">
        <v>24</v>
      </c>
      <c r="K135" s="12">
        <v>2025.02</v>
      </c>
      <c r="L135" s="12">
        <v>2025.05</v>
      </c>
      <c r="M135" s="12" t="s">
        <v>410</v>
      </c>
    </row>
    <row r="136" ht="60" customHeight="1" spans="1:13">
      <c r="A136" s="10">
        <v>132</v>
      </c>
      <c r="B136" s="12" t="s">
        <v>401</v>
      </c>
      <c r="C136" s="19" t="s">
        <v>80</v>
      </c>
      <c r="D136" s="12" t="s">
        <v>415</v>
      </c>
      <c r="E136" s="12" t="s">
        <v>408</v>
      </c>
      <c r="F136" s="12" t="s">
        <v>46</v>
      </c>
      <c r="G136" s="18" t="s">
        <v>35</v>
      </c>
      <c r="H136" s="12" t="s">
        <v>416</v>
      </c>
      <c r="I136" s="12">
        <v>90</v>
      </c>
      <c r="J136" s="12">
        <v>36</v>
      </c>
      <c r="K136" s="12">
        <v>2025.03</v>
      </c>
      <c r="L136" s="12">
        <v>2025.07</v>
      </c>
      <c r="M136" s="12" t="s">
        <v>410</v>
      </c>
    </row>
    <row r="137" ht="60" customHeight="1" spans="1:13">
      <c r="A137" s="10">
        <v>133</v>
      </c>
      <c r="B137" s="12" t="s">
        <v>401</v>
      </c>
      <c r="C137" s="19" t="s">
        <v>80</v>
      </c>
      <c r="D137" s="14" t="s">
        <v>417</v>
      </c>
      <c r="E137" s="14" t="s">
        <v>418</v>
      </c>
      <c r="F137" s="14" t="s">
        <v>46</v>
      </c>
      <c r="G137" s="14" t="s">
        <v>20</v>
      </c>
      <c r="H137" s="14" t="s">
        <v>419</v>
      </c>
      <c r="I137" s="14">
        <v>35</v>
      </c>
      <c r="J137" s="14">
        <v>10</v>
      </c>
      <c r="K137" s="14">
        <v>2025.08</v>
      </c>
      <c r="L137" s="14">
        <v>2025.1</v>
      </c>
      <c r="M137" s="14" t="s">
        <v>420</v>
      </c>
    </row>
    <row r="138" ht="60" customHeight="1" spans="1:13">
      <c r="A138" s="10">
        <v>134</v>
      </c>
      <c r="B138" s="12" t="s">
        <v>401</v>
      </c>
      <c r="C138" s="19" t="s">
        <v>80</v>
      </c>
      <c r="D138" s="12" t="s">
        <v>421</v>
      </c>
      <c r="E138" s="12" t="s">
        <v>422</v>
      </c>
      <c r="F138" s="12" t="s">
        <v>46</v>
      </c>
      <c r="G138" s="14" t="s">
        <v>20</v>
      </c>
      <c r="H138" s="12" t="s">
        <v>423</v>
      </c>
      <c r="I138" s="12">
        <v>30</v>
      </c>
      <c r="J138" s="12">
        <v>12</v>
      </c>
      <c r="K138" s="12">
        <v>2025.05</v>
      </c>
      <c r="L138" s="12">
        <v>2025.11</v>
      </c>
      <c r="M138" s="12" t="s">
        <v>424</v>
      </c>
    </row>
    <row r="139" ht="60" customHeight="1" spans="1:13">
      <c r="A139" s="10">
        <v>135</v>
      </c>
      <c r="B139" s="12" t="s">
        <v>401</v>
      </c>
      <c r="C139" s="19" t="s">
        <v>80</v>
      </c>
      <c r="D139" s="12" t="s">
        <v>425</v>
      </c>
      <c r="E139" s="12" t="s">
        <v>422</v>
      </c>
      <c r="F139" s="12" t="s">
        <v>46</v>
      </c>
      <c r="G139" s="18" t="s">
        <v>35</v>
      </c>
      <c r="H139" s="12" t="s">
        <v>426</v>
      </c>
      <c r="I139" s="12">
        <v>60</v>
      </c>
      <c r="J139" s="12">
        <v>24</v>
      </c>
      <c r="K139" s="12">
        <v>2025.05</v>
      </c>
      <c r="L139" s="12">
        <v>2025.11</v>
      </c>
      <c r="M139" s="12" t="s">
        <v>424</v>
      </c>
    </row>
    <row r="140" ht="60" customHeight="1" spans="1:13">
      <c r="A140" s="10">
        <v>136</v>
      </c>
      <c r="B140" s="12" t="s">
        <v>401</v>
      </c>
      <c r="C140" s="19" t="s">
        <v>80</v>
      </c>
      <c r="D140" s="12" t="s">
        <v>427</v>
      </c>
      <c r="E140" s="12" t="s">
        <v>422</v>
      </c>
      <c r="F140" s="12" t="s">
        <v>46</v>
      </c>
      <c r="G140" s="18" t="s">
        <v>35</v>
      </c>
      <c r="H140" s="12" t="s">
        <v>428</v>
      </c>
      <c r="I140" s="12">
        <v>50</v>
      </c>
      <c r="J140" s="12">
        <v>20</v>
      </c>
      <c r="K140" s="12">
        <v>2025.05</v>
      </c>
      <c r="L140" s="12">
        <v>2025.11</v>
      </c>
      <c r="M140" s="12" t="s">
        <v>424</v>
      </c>
    </row>
    <row r="141" ht="60" customHeight="1" spans="1:13">
      <c r="A141" s="10">
        <v>137</v>
      </c>
      <c r="B141" s="12" t="s">
        <v>401</v>
      </c>
      <c r="C141" s="19" t="s">
        <v>80</v>
      </c>
      <c r="D141" s="12" t="s">
        <v>429</v>
      </c>
      <c r="E141" s="12" t="s">
        <v>430</v>
      </c>
      <c r="F141" s="12" t="s">
        <v>46</v>
      </c>
      <c r="G141" s="14" t="s">
        <v>20</v>
      </c>
      <c r="H141" s="12" t="s">
        <v>431</v>
      </c>
      <c r="I141" s="12">
        <v>20</v>
      </c>
      <c r="J141" s="12">
        <v>8</v>
      </c>
      <c r="K141" s="12">
        <v>2025.6</v>
      </c>
      <c r="L141" s="12">
        <v>2025.12</v>
      </c>
      <c r="M141" s="12" t="s">
        <v>432</v>
      </c>
    </row>
    <row r="142" ht="60" customHeight="1" spans="1:13">
      <c r="A142" s="10">
        <v>138</v>
      </c>
      <c r="B142" s="12" t="s">
        <v>401</v>
      </c>
      <c r="C142" s="19" t="s">
        <v>80</v>
      </c>
      <c r="D142" s="12" t="s">
        <v>433</v>
      </c>
      <c r="E142" s="12" t="s">
        <v>430</v>
      </c>
      <c r="F142" s="12" t="s">
        <v>46</v>
      </c>
      <c r="G142" s="18" t="s">
        <v>35</v>
      </c>
      <c r="H142" s="12" t="s">
        <v>434</v>
      </c>
      <c r="I142" s="12">
        <v>20</v>
      </c>
      <c r="J142" s="12">
        <v>8</v>
      </c>
      <c r="K142" s="12">
        <v>2025.6</v>
      </c>
      <c r="L142" s="12">
        <v>2025.12</v>
      </c>
      <c r="M142" s="12" t="s">
        <v>432</v>
      </c>
    </row>
    <row r="143" ht="60" customHeight="1" spans="1:13">
      <c r="A143" s="10">
        <v>139</v>
      </c>
      <c r="B143" s="12" t="s">
        <v>401</v>
      </c>
      <c r="C143" s="19" t="s">
        <v>80</v>
      </c>
      <c r="D143" s="12" t="s">
        <v>435</v>
      </c>
      <c r="E143" s="12" t="s">
        <v>430</v>
      </c>
      <c r="F143" s="12" t="s">
        <v>46</v>
      </c>
      <c r="G143" s="18" t="s">
        <v>35</v>
      </c>
      <c r="H143" s="12" t="s">
        <v>436</v>
      </c>
      <c r="I143" s="12">
        <v>100</v>
      </c>
      <c r="J143" s="12">
        <v>40</v>
      </c>
      <c r="K143" s="12">
        <v>2025.6</v>
      </c>
      <c r="L143" s="12">
        <v>2025.12</v>
      </c>
      <c r="M143" s="12" t="s">
        <v>432</v>
      </c>
    </row>
    <row r="144" ht="60" customHeight="1" spans="1:13">
      <c r="A144" s="10">
        <v>140</v>
      </c>
      <c r="B144" s="12" t="s">
        <v>401</v>
      </c>
      <c r="C144" s="19" t="s">
        <v>80</v>
      </c>
      <c r="D144" s="12" t="s">
        <v>437</v>
      </c>
      <c r="E144" s="12" t="s">
        <v>438</v>
      </c>
      <c r="F144" s="12" t="s">
        <v>46</v>
      </c>
      <c r="G144" s="18" t="s">
        <v>35</v>
      </c>
      <c r="H144" s="12" t="s">
        <v>439</v>
      </c>
      <c r="I144" s="12">
        <v>85</v>
      </c>
      <c r="J144" s="12">
        <v>35</v>
      </c>
      <c r="K144" s="12">
        <v>2024.12</v>
      </c>
      <c r="L144" s="12">
        <v>2025.05</v>
      </c>
      <c r="M144" s="12" t="s">
        <v>440</v>
      </c>
    </row>
    <row r="145" ht="60" customHeight="1" spans="1:13">
      <c r="A145" s="10">
        <v>141</v>
      </c>
      <c r="B145" s="12" t="s">
        <v>401</v>
      </c>
      <c r="C145" s="19" t="s">
        <v>80</v>
      </c>
      <c r="D145" s="14" t="s">
        <v>441</v>
      </c>
      <c r="E145" s="14" t="s">
        <v>442</v>
      </c>
      <c r="F145" s="14" t="s">
        <v>46</v>
      </c>
      <c r="G145" s="14" t="s">
        <v>20</v>
      </c>
      <c r="H145" s="14" t="s">
        <v>443</v>
      </c>
      <c r="I145" s="14">
        <v>50</v>
      </c>
      <c r="J145" s="14">
        <v>20</v>
      </c>
      <c r="K145" s="14">
        <v>2025.05</v>
      </c>
      <c r="L145" s="34">
        <v>2025.1</v>
      </c>
      <c r="M145" s="14" t="s">
        <v>444</v>
      </c>
    </row>
    <row r="146" ht="60" customHeight="1" spans="1:13">
      <c r="A146" s="10">
        <v>142</v>
      </c>
      <c r="B146" s="12" t="s">
        <v>401</v>
      </c>
      <c r="C146" s="19" t="s">
        <v>80</v>
      </c>
      <c r="D146" s="14" t="s">
        <v>445</v>
      </c>
      <c r="E146" s="14" t="s">
        <v>446</v>
      </c>
      <c r="F146" s="14" t="s">
        <v>46</v>
      </c>
      <c r="G146" s="12" t="s">
        <v>35</v>
      </c>
      <c r="H146" s="14" t="s">
        <v>447</v>
      </c>
      <c r="I146" s="14">
        <v>38</v>
      </c>
      <c r="J146" s="14">
        <v>8</v>
      </c>
      <c r="K146" s="14">
        <v>2025.04</v>
      </c>
      <c r="L146" s="14">
        <v>2025.08</v>
      </c>
      <c r="M146" s="14" t="s">
        <v>448</v>
      </c>
    </row>
    <row r="147" ht="60" customHeight="1" spans="1:13">
      <c r="A147" s="10">
        <v>143</v>
      </c>
      <c r="B147" s="12" t="s">
        <v>401</v>
      </c>
      <c r="C147" s="19" t="s">
        <v>80</v>
      </c>
      <c r="D147" s="14" t="s">
        <v>449</v>
      </c>
      <c r="E147" s="14" t="s">
        <v>450</v>
      </c>
      <c r="F147" s="14" t="s">
        <v>19</v>
      </c>
      <c r="G147" s="14" t="s">
        <v>20</v>
      </c>
      <c r="H147" s="18" t="s">
        <v>451</v>
      </c>
      <c r="I147" s="18">
        <v>35</v>
      </c>
      <c r="J147" s="18">
        <v>15</v>
      </c>
      <c r="K147" s="18">
        <v>2025.5</v>
      </c>
      <c r="L147" s="18">
        <v>2025.11</v>
      </c>
      <c r="M147" s="18" t="s">
        <v>452</v>
      </c>
    </row>
    <row r="148" ht="60" customHeight="1" spans="1:13">
      <c r="A148" s="10">
        <v>144</v>
      </c>
      <c r="B148" s="12" t="s">
        <v>401</v>
      </c>
      <c r="C148" s="19" t="s">
        <v>80</v>
      </c>
      <c r="D148" s="12" t="s">
        <v>453</v>
      </c>
      <c r="E148" s="12" t="s">
        <v>454</v>
      </c>
      <c r="F148" s="12" t="s">
        <v>46</v>
      </c>
      <c r="G148" s="18" t="s">
        <v>35</v>
      </c>
      <c r="H148" s="12" t="s">
        <v>455</v>
      </c>
      <c r="I148" s="12">
        <v>80</v>
      </c>
      <c r="J148" s="12">
        <v>30</v>
      </c>
      <c r="K148" s="12">
        <v>2025.05</v>
      </c>
      <c r="L148" s="12">
        <v>2025.12</v>
      </c>
      <c r="M148" s="12" t="s">
        <v>456</v>
      </c>
    </row>
    <row r="149" ht="60" customHeight="1" spans="1:13">
      <c r="A149" s="10">
        <v>145</v>
      </c>
      <c r="B149" s="12" t="s">
        <v>401</v>
      </c>
      <c r="C149" s="19" t="s">
        <v>80</v>
      </c>
      <c r="D149" s="12" t="s">
        <v>457</v>
      </c>
      <c r="E149" s="12" t="s">
        <v>454</v>
      </c>
      <c r="F149" s="12" t="s">
        <v>19</v>
      </c>
      <c r="G149" s="18" t="s">
        <v>35</v>
      </c>
      <c r="H149" s="12" t="s">
        <v>458</v>
      </c>
      <c r="I149" s="12">
        <v>65</v>
      </c>
      <c r="J149" s="12">
        <v>15</v>
      </c>
      <c r="K149" s="12">
        <v>2025.05</v>
      </c>
      <c r="L149" s="12">
        <v>2025.12</v>
      </c>
      <c r="M149" s="12" t="s">
        <v>456</v>
      </c>
    </row>
    <row r="150" ht="60" customHeight="1" spans="1:13">
      <c r="A150" s="10">
        <v>146</v>
      </c>
      <c r="B150" s="12" t="s">
        <v>401</v>
      </c>
      <c r="C150" s="19" t="s">
        <v>80</v>
      </c>
      <c r="D150" s="14" t="s">
        <v>459</v>
      </c>
      <c r="E150" s="14" t="s">
        <v>460</v>
      </c>
      <c r="F150" s="12" t="s">
        <v>46</v>
      </c>
      <c r="G150" s="14" t="s">
        <v>20</v>
      </c>
      <c r="H150" s="14" t="s">
        <v>461</v>
      </c>
      <c r="I150" s="14">
        <v>50</v>
      </c>
      <c r="J150" s="14">
        <v>20</v>
      </c>
      <c r="K150" s="14">
        <v>2025.03</v>
      </c>
      <c r="L150" s="34">
        <v>2025.1</v>
      </c>
      <c r="M150" s="14" t="s">
        <v>462</v>
      </c>
    </row>
    <row r="151" ht="60" customHeight="1" spans="1:13">
      <c r="A151" s="10">
        <v>147</v>
      </c>
      <c r="B151" s="12" t="s">
        <v>401</v>
      </c>
      <c r="C151" s="19" t="s">
        <v>80</v>
      </c>
      <c r="D151" s="14" t="s">
        <v>463</v>
      </c>
      <c r="E151" s="14" t="s">
        <v>460</v>
      </c>
      <c r="F151" s="12" t="s">
        <v>46</v>
      </c>
      <c r="G151" s="14" t="s">
        <v>20</v>
      </c>
      <c r="H151" s="14" t="s">
        <v>464</v>
      </c>
      <c r="I151" s="14">
        <v>50</v>
      </c>
      <c r="J151" s="14">
        <v>20</v>
      </c>
      <c r="K151" s="14">
        <v>2025.03</v>
      </c>
      <c r="L151" s="34">
        <v>2025.1</v>
      </c>
      <c r="M151" s="14" t="s">
        <v>462</v>
      </c>
    </row>
    <row r="152" ht="60" customHeight="1" spans="1:13">
      <c r="A152" s="10">
        <v>148</v>
      </c>
      <c r="B152" s="12" t="s">
        <v>401</v>
      </c>
      <c r="C152" s="19" t="s">
        <v>80</v>
      </c>
      <c r="D152" s="12" t="s">
        <v>465</v>
      </c>
      <c r="E152" s="12" t="s">
        <v>466</v>
      </c>
      <c r="F152" s="12" t="s">
        <v>19</v>
      </c>
      <c r="G152" s="14" t="s">
        <v>20</v>
      </c>
      <c r="H152" s="12" t="s">
        <v>467</v>
      </c>
      <c r="I152" s="12">
        <v>120</v>
      </c>
      <c r="J152" s="12">
        <v>0</v>
      </c>
      <c r="K152" s="12">
        <v>2025.03</v>
      </c>
      <c r="L152" s="12">
        <v>2025.12</v>
      </c>
      <c r="M152" s="12" t="s">
        <v>468</v>
      </c>
    </row>
    <row r="153" ht="60" customHeight="1" spans="1:13">
      <c r="A153" s="10">
        <v>149</v>
      </c>
      <c r="B153" s="12" t="s">
        <v>401</v>
      </c>
      <c r="C153" s="19" t="s">
        <v>80</v>
      </c>
      <c r="D153" s="12" t="s">
        <v>469</v>
      </c>
      <c r="E153" s="12" t="s">
        <v>466</v>
      </c>
      <c r="F153" s="12" t="s">
        <v>46</v>
      </c>
      <c r="G153" s="12" t="s">
        <v>35</v>
      </c>
      <c r="H153" s="12" t="s">
        <v>470</v>
      </c>
      <c r="I153" s="12">
        <v>200</v>
      </c>
      <c r="J153" s="12">
        <v>0</v>
      </c>
      <c r="K153" s="12">
        <v>2025.03</v>
      </c>
      <c r="L153" s="12">
        <v>2025.12</v>
      </c>
      <c r="M153" s="12" t="s">
        <v>468</v>
      </c>
    </row>
    <row r="154" ht="60" customHeight="1" spans="1:13">
      <c r="A154" s="10">
        <v>150</v>
      </c>
      <c r="B154" s="12" t="s">
        <v>401</v>
      </c>
      <c r="C154" s="19" t="s">
        <v>80</v>
      </c>
      <c r="D154" s="12" t="s">
        <v>471</v>
      </c>
      <c r="E154" s="12" t="s">
        <v>466</v>
      </c>
      <c r="F154" s="12" t="s">
        <v>46</v>
      </c>
      <c r="G154" s="14" t="s">
        <v>20</v>
      </c>
      <c r="H154" s="12" t="s">
        <v>472</v>
      </c>
      <c r="I154" s="12">
        <v>20</v>
      </c>
      <c r="J154" s="12">
        <v>0</v>
      </c>
      <c r="K154" s="12">
        <v>2025.03</v>
      </c>
      <c r="L154" s="12">
        <v>2025.12</v>
      </c>
      <c r="M154" s="12" t="s">
        <v>468</v>
      </c>
    </row>
    <row r="155" ht="60" customHeight="1" spans="1:13">
      <c r="A155" s="10">
        <v>151</v>
      </c>
      <c r="B155" s="12" t="s">
        <v>401</v>
      </c>
      <c r="C155" s="19" t="s">
        <v>80</v>
      </c>
      <c r="D155" s="12" t="s">
        <v>473</v>
      </c>
      <c r="E155" s="12" t="s">
        <v>474</v>
      </c>
      <c r="F155" s="12" t="s">
        <v>46</v>
      </c>
      <c r="G155" s="12" t="s">
        <v>35</v>
      </c>
      <c r="H155" s="12" t="s">
        <v>475</v>
      </c>
      <c r="I155" s="12">
        <v>15</v>
      </c>
      <c r="J155" s="12">
        <v>17</v>
      </c>
      <c r="K155" s="12">
        <v>2025.07</v>
      </c>
      <c r="L155" s="12">
        <v>2025.11</v>
      </c>
      <c r="M155" s="12" t="s">
        <v>476</v>
      </c>
    </row>
    <row r="156" ht="60" customHeight="1" spans="1:13">
      <c r="A156" s="10">
        <v>152</v>
      </c>
      <c r="B156" s="12" t="s">
        <v>401</v>
      </c>
      <c r="C156" s="19" t="s">
        <v>80</v>
      </c>
      <c r="D156" s="12" t="s">
        <v>477</v>
      </c>
      <c r="E156" s="12" t="s">
        <v>478</v>
      </c>
      <c r="F156" s="12" t="s">
        <v>46</v>
      </c>
      <c r="G156" s="18" t="s">
        <v>35</v>
      </c>
      <c r="H156" s="12" t="s">
        <v>479</v>
      </c>
      <c r="I156" s="12">
        <v>100</v>
      </c>
      <c r="J156" s="12">
        <v>0</v>
      </c>
      <c r="K156" s="12">
        <v>2025.09</v>
      </c>
      <c r="L156" s="12">
        <v>2025.11</v>
      </c>
      <c r="M156" s="12" t="s">
        <v>480</v>
      </c>
    </row>
    <row r="157" ht="60" customHeight="1" spans="1:13">
      <c r="A157" s="10">
        <v>153</v>
      </c>
      <c r="B157" s="12" t="s">
        <v>481</v>
      </c>
      <c r="C157" s="19" t="s">
        <v>80</v>
      </c>
      <c r="D157" s="12" t="s">
        <v>482</v>
      </c>
      <c r="E157" s="14" t="s">
        <v>481</v>
      </c>
      <c r="F157" s="12" t="s">
        <v>46</v>
      </c>
      <c r="G157" s="14" t="s">
        <v>28</v>
      </c>
      <c r="H157" s="14" t="s">
        <v>483</v>
      </c>
      <c r="I157" s="14">
        <v>15</v>
      </c>
      <c r="J157" s="14">
        <v>10</v>
      </c>
      <c r="K157" s="14">
        <v>2025.1</v>
      </c>
      <c r="L157" s="14">
        <v>2025.12</v>
      </c>
      <c r="M157" s="14" t="s">
        <v>484</v>
      </c>
    </row>
    <row r="158" ht="60" customHeight="1" spans="1:13">
      <c r="A158" s="10">
        <v>154</v>
      </c>
      <c r="B158" s="12" t="s">
        <v>481</v>
      </c>
      <c r="C158" s="19" t="s">
        <v>80</v>
      </c>
      <c r="D158" s="14" t="s">
        <v>485</v>
      </c>
      <c r="E158" s="14" t="s">
        <v>481</v>
      </c>
      <c r="F158" s="12" t="s">
        <v>46</v>
      </c>
      <c r="G158" s="12" t="s">
        <v>25</v>
      </c>
      <c r="H158" s="14" t="s">
        <v>486</v>
      </c>
      <c r="I158" s="14">
        <v>5</v>
      </c>
      <c r="J158" s="14">
        <v>5</v>
      </c>
      <c r="K158" s="14">
        <v>2025.1</v>
      </c>
      <c r="L158" s="14">
        <v>2025.12</v>
      </c>
      <c r="M158" s="14" t="s">
        <v>484</v>
      </c>
    </row>
    <row r="159" ht="60" customHeight="1" spans="1:13">
      <c r="A159" s="10">
        <v>155</v>
      </c>
      <c r="B159" s="12" t="s">
        <v>481</v>
      </c>
      <c r="C159" s="19" t="s">
        <v>80</v>
      </c>
      <c r="D159" s="14" t="s">
        <v>487</v>
      </c>
      <c r="E159" s="12" t="s">
        <v>488</v>
      </c>
      <c r="F159" s="12" t="s">
        <v>46</v>
      </c>
      <c r="G159" s="18" t="s">
        <v>35</v>
      </c>
      <c r="H159" s="14" t="s">
        <v>489</v>
      </c>
      <c r="I159" s="14">
        <v>80</v>
      </c>
      <c r="J159" s="14">
        <v>20</v>
      </c>
      <c r="K159" s="14">
        <v>2025.1</v>
      </c>
      <c r="L159" s="14">
        <v>2025.12</v>
      </c>
      <c r="M159" s="14" t="s">
        <v>490</v>
      </c>
    </row>
    <row r="160" ht="60" customHeight="1" spans="1:13">
      <c r="A160" s="10">
        <v>156</v>
      </c>
      <c r="B160" s="12" t="s">
        <v>481</v>
      </c>
      <c r="C160" s="19" t="s">
        <v>80</v>
      </c>
      <c r="D160" s="14" t="s">
        <v>491</v>
      </c>
      <c r="E160" s="12" t="s">
        <v>488</v>
      </c>
      <c r="F160" s="12" t="s">
        <v>46</v>
      </c>
      <c r="G160" s="14" t="s">
        <v>20</v>
      </c>
      <c r="H160" s="14" t="s">
        <v>492</v>
      </c>
      <c r="I160" s="14">
        <v>60</v>
      </c>
      <c r="J160" s="14">
        <v>20</v>
      </c>
      <c r="K160" s="14">
        <v>2025.1</v>
      </c>
      <c r="L160" s="14">
        <v>2025.12</v>
      </c>
      <c r="M160" s="14" t="s">
        <v>490</v>
      </c>
    </row>
    <row r="161" ht="60" customHeight="1" spans="1:13">
      <c r="A161" s="10">
        <v>157</v>
      </c>
      <c r="B161" s="12" t="s">
        <v>481</v>
      </c>
      <c r="C161" s="19" t="s">
        <v>80</v>
      </c>
      <c r="D161" s="14" t="s">
        <v>493</v>
      </c>
      <c r="E161" s="12" t="s">
        <v>494</v>
      </c>
      <c r="F161" s="12" t="s">
        <v>19</v>
      </c>
      <c r="G161" s="14" t="s">
        <v>20</v>
      </c>
      <c r="H161" s="14" t="s">
        <v>495</v>
      </c>
      <c r="I161" s="16">
        <v>50</v>
      </c>
      <c r="J161" s="16">
        <v>20</v>
      </c>
      <c r="K161" s="16">
        <v>2025.02</v>
      </c>
      <c r="L161" s="16">
        <v>2025.12</v>
      </c>
      <c r="M161" s="16" t="s">
        <v>496</v>
      </c>
    </row>
    <row r="162" ht="60" customHeight="1" spans="1:13">
      <c r="A162" s="10">
        <v>158</v>
      </c>
      <c r="B162" s="12" t="s">
        <v>481</v>
      </c>
      <c r="C162" s="19" t="s">
        <v>80</v>
      </c>
      <c r="D162" s="14" t="s">
        <v>497</v>
      </c>
      <c r="E162" s="12" t="s">
        <v>498</v>
      </c>
      <c r="F162" s="12" t="s">
        <v>19</v>
      </c>
      <c r="G162" s="18" t="s">
        <v>35</v>
      </c>
      <c r="H162" s="14" t="s">
        <v>499</v>
      </c>
      <c r="I162" s="14">
        <v>60</v>
      </c>
      <c r="J162" s="14">
        <v>60</v>
      </c>
      <c r="K162" s="14">
        <v>2025.8</v>
      </c>
      <c r="L162" s="14">
        <v>2025.11</v>
      </c>
      <c r="M162" s="14" t="s">
        <v>500</v>
      </c>
    </row>
    <row r="163" ht="60" customHeight="1" spans="1:13">
      <c r="A163" s="10">
        <v>159</v>
      </c>
      <c r="B163" s="12" t="s">
        <v>481</v>
      </c>
      <c r="C163" s="19" t="s">
        <v>80</v>
      </c>
      <c r="D163" s="12" t="s">
        <v>501</v>
      </c>
      <c r="E163" s="12" t="s">
        <v>502</v>
      </c>
      <c r="F163" s="12" t="s">
        <v>19</v>
      </c>
      <c r="G163" s="18" t="s">
        <v>35</v>
      </c>
      <c r="H163" s="12" t="s">
        <v>503</v>
      </c>
      <c r="I163" s="12">
        <v>60</v>
      </c>
      <c r="J163" s="12">
        <v>30</v>
      </c>
      <c r="K163" s="12">
        <v>2025.04</v>
      </c>
      <c r="L163" s="12">
        <v>2025.11</v>
      </c>
      <c r="M163" s="12" t="s">
        <v>504</v>
      </c>
    </row>
    <row r="164" ht="60" customHeight="1" spans="1:13">
      <c r="A164" s="10">
        <v>160</v>
      </c>
      <c r="B164" s="12" t="s">
        <v>481</v>
      </c>
      <c r="C164" s="12" t="s">
        <v>505</v>
      </c>
      <c r="D164" s="14" t="s">
        <v>506</v>
      </c>
      <c r="E164" s="14" t="s">
        <v>507</v>
      </c>
      <c r="F164" s="12" t="s">
        <v>46</v>
      </c>
      <c r="G164" s="14" t="s">
        <v>20</v>
      </c>
      <c r="H164" s="14" t="s">
        <v>508</v>
      </c>
      <c r="I164" s="14">
        <v>40</v>
      </c>
      <c r="J164" s="14">
        <v>30</v>
      </c>
      <c r="K164" s="14">
        <v>2025.6</v>
      </c>
      <c r="L164" s="14">
        <v>2025.12</v>
      </c>
      <c r="M164" s="14" t="s">
        <v>509</v>
      </c>
    </row>
    <row r="165" ht="60" customHeight="1" spans="1:13">
      <c r="A165" s="10">
        <v>161</v>
      </c>
      <c r="B165" s="12" t="s">
        <v>481</v>
      </c>
      <c r="C165" s="19" t="s">
        <v>80</v>
      </c>
      <c r="D165" s="14" t="s">
        <v>510</v>
      </c>
      <c r="E165" s="14" t="s">
        <v>511</v>
      </c>
      <c r="F165" s="12" t="s">
        <v>46</v>
      </c>
      <c r="G165" s="14" t="s">
        <v>20</v>
      </c>
      <c r="H165" s="14" t="s">
        <v>512</v>
      </c>
      <c r="I165" s="14">
        <v>40</v>
      </c>
      <c r="J165" s="14">
        <v>40</v>
      </c>
      <c r="K165" s="14">
        <v>2025.5</v>
      </c>
      <c r="L165" s="14">
        <v>2025.9</v>
      </c>
      <c r="M165" s="14" t="s">
        <v>511</v>
      </c>
    </row>
    <row r="166" ht="60" customHeight="1" spans="1:13">
      <c r="A166" s="10">
        <v>162</v>
      </c>
      <c r="B166" s="14" t="s">
        <v>513</v>
      </c>
      <c r="C166" s="14" t="s">
        <v>17</v>
      </c>
      <c r="D166" s="14" t="s">
        <v>54</v>
      </c>
      <c r="E166" s="14" t="s">
        <v>513</v>
      </c>
      <c r="F166" s="12" t="s">
        <v>19</v>
      </c>
      <c r="G166" s="14" t="s">
        <v>20</v>
      </c>
      <c r="H166" s="14" t="s">
        <v>55</v>
      </c>
      <c r="I166" s="14">
        <v>65</v>
      </c>
      <c r="J166" s="14">
        <v>100</v>
      </c>
      <c r="K166" s="14">
        <v>2025.01</v>
      </c>
      <c r="L166" s="14">
        <v>2025.12</v>
      </c>
      <c r="M166" s="14" t="s">
        <v>514</v>
      </c>
    </row>
    <row r="167" ht="60" customHeight="1" spans="1:13">
      <c r="A167" s="10">
        <v>163</v>
      </c>
      <c r="B167" s="14" t="s">
        <v>513</v>
      </c>
      <c r="C167" s="14" t="s">
        <v>17</v>
      </c>
      <c r="D167" s="14" t="s">
        <v>57</v>
      </c>
      <c r="E167" s="14" t="s">
        <v>513</v>
      </c>
      <c r="F167" s="12" t="s">
        <v>19</v>
      </c>
      <c r="G167" s="12" t="s">
        <v>25</v>
      </c>
      <c r="H167" s="14" t="s">
        <v>515</v>
      </c>
      <c r="I167" s="14">
        <v>10</v>
      </c>
      <c r="J167" s="14">
        <v>10</v>
      </c>
      <c r="K167" s="14">
        <v>2025.01</v>
      </c>
      <c r="L167" s="14">
        <v>2025.12</v>
      </c>
      <c r="M167" s="14" t="s">
        <v>514</v>
      </c>
    </row>
    <row r="168" ht="60" customHeight="1" spans="1:13">
      <c r="A168" s="10">
        <v>164</v>
      </c>
      <c r="B168" s="14" t="s">
        <v>513</v>
      </c>
      <c r="C168" s="19" t="s">
        <v>80</v>
      </c>
      <c r="D168" s="14" t="s">
        <v>516</v>
      </c>
      <c r="E168" s="14" t="s">
        <v>517</v>
      </c>
      <c r="F168" s="12" t="s">
        <v>46</v>
      </c>
      <c r="G168" s="18" t="s">
        <v>35</v>
      </c>
      <c r="H168" s="14" t="s">
        <v>518</v>
      </c>
      <c r="I168" s="14">
        <v>20</v>
      </c>
      <c r="J168" s="14">
        <v>20</v>
      </c>
      <c r="K168" s="14">
        <v>2025.05</v>
      </c>
      <c r="L168" s="14">
        <v>2025.06</v>
      </c>
      <c r="M168" s="14" t="s">
        <v>519</v>
      </c>
    </row>
    <row r="169" ht="60" customHeight="1" spans="1:13">
      <c r="A169" s="10">
        <v>165</v>
      </c>
      <c r="B169" s="14" t="s">
        <v>513</v>
      </c>
      <c r="C169" s="19" t="s">
        <v>80</v>
      </c>
      <c r="D169" s="14" t="s">
        <v>520</v>
      </c>
      <c r="E169" s="14" t="s">
        <v>521</v>
      </c>
      <c r="F169" s="12" t="s">
        <v>46</v>
      </c>
      <c r="G169" s="18" t="s">
        <v>35</v>
      </c>
      <c r="H169" s="14" t="s">
        <v>522</v>
      </c>
      <c r="I169" s="14">
        <v>28</v>
      </c>
      <c r="J169" s="14">
        <v>28</v>
      </c>
      <c r="K169" s="14">
        <v>2025.05</v>
      </c>
      <c r="L169" s="14">
        <v>2025.06</v>
      </c>
      <c r="M169" s="14" t="s">
        <v>523</v>
      </c>
    </row>
    <row r="170" ht="60" customHeight="1" spans="1:13">
      <c r="A170" s="10">
        <v>166</v>
      </c>
      <c r="B170" s="14" t="s">
        <v>513</v>
      </c>
      <c r="C170" s="19" t="s">
        <v>80</v>
      </c>
      <c r="D170" s="14" t="s">
        <v>524</v>
      </c>
      <c r="E170" s="14" t="s">
        <v>525</v>
      </c>
      <c r="F170" s="12" t="s">
        <v>46</v>
      </c>
      <c r="G170" s="18" t="s">
        <v>35</v>
      </c>
      <c r="H170" s="14" t="s">
        <v>526</v>
      </c>
      <c r="I170" s="14">
        <v>20</v>
      </c>
      <c r="J170" s="14">
        <v>20</v>
      </c>
      <c r="K170" s="14">
        <v>2025.06</v>
      </c>
      <c r="L170" s="14">
        <v>2025.07</v>
      </c>
      <c r="M170" s="14" t="s">
        <v>527</v>
      </c>
    </row>
    <row r="171" ht="60" customHeight="1" spans="1:13">
      <c r="A171" s="10">
        <v>167</v>
      </c>
      <c r="B171" s="14" t="s">
        <v>513</v>
      </c>
      <c r="C171" s="14" t="s">
        <v>66</v>
      </c>
      <c r="D171" s="39" t="s">
        <v>528</v>
      </c>
      <c r="E171" s="14" t="s">
        <v>529</v>
      </c>
      <c r="F171" s="12" t="s">
        <v>46</v>
      </c>
      <c r="G171" s="18" t="s">
        <v>35</v>
      </c>
      <c r="H171" s="39" t="s">
        <v>530</v>
      </c>
      <c r="I171" s="14">
        <v>20</v>
      </c>
      <c r="J171" s="14">
        <v>20</v>
      </c>
      <c r="K171" s="14">
        <v>2025.04</v>
      </c>
      <c r="L171" s="14">
        <v>2025.05</v>
      </c>
      <c r="M171" s="14" t="s">
        <v>531</v>
      </c>
    </row>
    <row r="172" ht="60" customHeight="1" spans="1:13">
      <c r="A172" s="10">
        <v>168</v>
      </c>
      <c r="B172" s="14" t="s">
        <v>513</v>
      </c>
      <c r="C172" s="19" t="s">
        <v>80</v>
      </c>
      <c r="D172" s="39" t="s">
        <v>532</v>
      </c>
      <c r="E172" s="14" t="s">
        <v>533</v>
      </c>
      <c r="F172" s="12" t="s">
        <v>46</v>
      </c>
      <c r="G172" s="18" t="s">
        <v>35</v>
      </c>
      <c r="H172" s="39" t="s">
        <v>534</v>
      </c>
      <c r="I172" s="14">
        <v>20</v>
      </c>
      <c r="J172" s="14">
        <v>20</v>
      </c>
      <c r="K172" s="14">
        <v>2025.07</v>
      </c>
      <c r="L172" s="14">
        <v>2025.08</v>
      </c>
      <c r="M172" s="14" t="s">
        <v>535</v>
      </c>
    </row>
    <row r="173" ht="60" customHeight="1" spans="1:13">
      <c r="A173" s="10">
        <v>169</v>
      </c>
      <c r="B173" s="17" t="s">
        <v>536</v>
      </c>
      <c r="C173" s="19" t="s">
        <v>80</v>
      </c>
      <c r="D173" s="17" t="s">
        <v>537</v>
      </c>
      <c r="E173" s="17" t="s">
        <v>538</v>
      </c>
      <c r="F173" s="12" t="s">
        <v>19</v>
      </c>
      <c r="G173" s="14" t="s">
        <v>20</v>
      </c>
      <c r="H173" s="17" t="s">
        <v>539</v>
      </c>
      <c r="I173" s="17">
        <v>8</v>
      </c>
      <c r="J173" s="17">
        <v>8</v>
      </c>
      <c r="K173" s="17">
        <v>2025.1</v>
      </c>
      <c r="L173" s="17">
        <v>2025.12</v>
      </c>
      <c r="M173" s="17" t="s">
        <v>540</v>
      </c>
    </row>
    <row r="174" ht="60" customHeight="1" spans="1:13">
      <c r="A174" s="10">
        <v>170</v>
      </c>
      <c r="B174" s="17" t="s">
        <v>536</v>
      </c>
      <c r="C174" s="19" t="s">
        <v>80</v>
      </c>
      <c r="D174" s="17" t="s">
        <v>541</v>
      </c>
      <c r="E174" s="17" t="s">
        <v>538</v>
      </c>
      <c r="F174" s="12" t="s">
        <v>19</v>
      </c>
      <c r="G174" s="14" t="s">
        <v>20</v>
      </c>
      <c r="H174" s="17" t="s">
        <v>542</v>
      </c>
      <c r="I174" s="17">
        <v>10</v>
      </c>
      <c r="J174" s="17">
        <v>10</v>
      </c>
      <c r="K174" s="17">
        <v>2025.1</v>
      </c>
      <c r="L174" s="17">
        <v>2025.12</v>
      </c>
      <c r="M174" s="17" t="s">
        <v>540</v>
      </c>
    </row>
    <row r="175" ht="60" customHeight="1" spans="1:13">
      <c r="A175" s="10">
        <v>171</v>
      </c>
      <c r="B175" s="17" t="s">
        <v>536</v>
      </c>
      <c r="C175" s="19" t="s">
        <v>80</v>
      </c>
      <c r="D175" s="17" t="s">
        <v>543</v>
      </c>
      <c r="E175" s="17" t="s">
        <v>544</v>
      </c>
      <c r="F175" s="12" t="s">
        <v>19</v>
      </c>
      <c r="G175" s="14" t="s">
        <v>20</v>
      </c>
      <c r="H175" s="17" t="s">
        <v>545</v>
      </c>
      <c r="I175" s="17">
        <v>50</v>
      </c>
      <c r="J175" s="17">
        <v>50</v>
      </c>
      <c r="K175" s="17">
        <v>2025.1</v>
      </c>
      <c r="L175" s="17">
        <v>2025.12</v>
      </c>
      <c r="M175" s="17" t="s">
        <v>546</v>
      </c>
    </row>
    <row r="176" ht="60" customHeight="1" spans="1:13">
      <c r="A176" s="10">
        <v>172</v>
      </c>
      <c r="B176" s="17" t="s">
        <v>536</v>
      </c>
      <c r="C176" s="12" t="s">
        <v>17</v>
      </c>
      <c r="D176" s="17" t="s">
        <v>547</v>
      </c>
      <c r="E176" s="17" t="s">
        <v>536</v>
      </c>
      <c r="F176" s="12" t="s">
        <v>46</v>
      </c>
      <c r="G176" s="14" t="s">
        <v>20</v>
      </c>
      <c r="H176" s="17" t="s">
        <v>119</v>
      </c>
      <c r="I176" s="17">
        <v>10</v>
      </c>
      <c r="J176" s="17">
        <v>10</v>
      </c>
      <c r="K176" s="17">
        <v>2025.1</v>
      </c>
      <c r="L176" s="17">
        <v>2025.12</v>
      </c>
      <c r="M176" s="17" t="s">
        <v>536</v>
      </c>
    </row>
    <row r="177" ht="60" customHeight="1" spans="1:13">
      <c r="A177" s="10">
        <v>173</v>
      </c>
      <c r="B177" s="17" t="s">
        <v>536</v>
      </c>
      <c r="C177" s="12" t="s">
        <v>17</v>
      </c>
      <c r="D177" s="17" t="s">
        <v>548</v>
      </c>
      <c r="E177" s="17" t="s">
        <v>536</v>
      </c>
      <c r="F177" s="12" t="s">
        <v>46</v>
      </c>
      <c r="G177" s="14" t="s">
        <v>20</v>
      </c>
      <c r="H177" s="17" t="s">
        <v>549</v>
      </c>
      <c r="I177" s="17">
        <v>10</v>
      </c>
      <c r="J177" s="17">
        <v>10</v>
      </c>
      <c r="K177" s="17">
        <v>2025.1</v>
      </c>
      <c r="L177" s="17">
        <v>2025.12</v>
      </c>
      <c r="M177" s="17" t="s">
        <v>536</v>
      </c>
    </row>
    <row r="178" ht="60" customHeight="1" spans="1:13">
      <c r="A178" s="10">
        <v>174</v>
      </c>
      <c r="B178" s="12" t="s">
        <v>550</v>
      </c>
      <c r="C178" s="12" t="s">
        <v>17</v>
      </c>
      <c r="D178" s="12" t="s">
        <v>551</v>
      </c>
      <c r="E178" s="12" t="s">
        <v>550</v>
      </c>
      <c r="F178" s="12" t="s">
        <v>46</v>
      </c>
      <c r="G178" s="14" t="s">
        <v>20</v>
      </c>
      <c r="H178" s="12" t="s">
        <v>552</v>
      </c>
      <c r="I178" s="12">
        <v>10</v>
      </c>
      <c r="J178" s="12">
        <v>10</v>
      </c>
      <c r="K178" s="12" t="s">
        <v>152</v>
      </c>
      <c r="L178" s="12" t="s">
        <v>51</v>
      </c>
      <c r="M178" s="12" t="s">
        <v>550</v>
      </c>
    </row>
    <row r="179" ht="60" customHeight="1" spans="1:13">
      <c r="A179" s="10">
        <v>175</v>
      </c>
      <c r="B179" s="12" t="s">
        <v>550</v>
      </c>
      <c r="C179" s="12" t="s">
        <v>17</v>
      </c>
      <c r="D179" s="12" t="s">
        <v>553</v>
      </c>
      <c r="E179" s="12" t="s">
        <v>550</v>
      </c>
      <c r="F179" s="12" t="s">
        <v>46</v>
      </c>
      <c r="G179" s="12" t="s">
        <v>25</v>
      </c>
      <c r="H179" s="12" t="s">
        <v>554</v>
      </c>
      <c r="I179" s="12">
        <v>5</v>
      </c>
      <c r="J179" s="12">
        <v>5</v>
      </c>
      <c r="K179" s="12" t="s">
        <v>152</v>
      </c>
      <c r="L179" s="12" t="s">
        <v>51</v>
      </c>
      <c r="M179" s="12" t="s">
        <v>550</v>
      </c>
    </row>
    <row r="180" ht="60" customHeight="1" spans="1:13">
      <c r="A180" s="10">
        <v>176</v>
      </c>
      <c r="B180" s="12" t="s">
        <v>550</v>
      </c>
      <c r="C180" s="19" t="s">
        <v>80</v>
      </c>
      <c r="D180" s="12" t="s">
        <v>555</v>
      </c>
      <c r="E180" s="12" t="s">
        <v>556</v>
      </c>
      <c r="F180" s="12" t="s">
        <v>46</v>
      </c>
      <c r="G180" s="18" t="s">
        <v>35</v>
      </c>
      <c r="H180" s="12" t="s">
        <v>557</v>
      </c>
      <c r="I180" s="12">
        <v>35</v>
      </c>
      <c r="J180" s="12">
        <v>10</v>
      </c>
      <c r="K180" s="12" t="s">
        <v>152</v>
      </c>
      <c r="L180" s="12" t="s">
        <v>51</v>
      </c>
      <c r="M180" s="12" t="s">
        <v>558</v>
      </c>
    </row>
    <row r="181" ht="60" customHeight="1" spans="1:13">
      <c r="A181" s="10">
        <v>177</v>
      </c>
      <c r="B181" s="12" t="s">
        <v>550</v>
      </c>
      <c r="C181" s="19" t="s">
        <v>80</v>
      </c>
      <c r="D181" s="12" t="s">
        <v>559</v>
      </c>
      <c r="E181" s="12" t="s">
        <v>556</v>
      </c>
      <c r="F181" s="12" t="s">
        <v>46</v>
      </c>
      <c r="G181" s="18" t="s">
        <v>35</v>
      </c>
      <c r="H181" s="12" t="s">
        <v>560</v>
      </c>
      <c r="I181" s="12">
        <v>60</v>
      </c>
      <c r="J181" s="12">
        <v>15</v>
      </c>
      <c r="K181" s="12" t="s">
        <v>152</v>
      </c>
      <c r="L181" s="12" t="s">
        <v>51</v>
      </c>
      <c r="M181" s="12" t="s">
        <v>558</v>
      </c>
    </row>
    <row r="182" ht="60" customHeight="1" spans="1:13">
      <c r="A182" s="10">
        <v>178</v>
      </c>
      <c r="B182" s="12" t="s">
        <v>550</v>
      </c>
      <c r="C182" s="14" t="s">
        <v>100</v>
      </c>
      <c r="D182" s="14" t="s">
        <v>561</v>
      </c>
      <c r="E182" s="14" t="s">
        <v>562</v>
      </c>
      <c r="F182" s="12" t="s">
        <v>46</v>
      </c>
      <c r="G182" s="14" t="s">
        <v>20</v>
      </c>
      <c r="H182" s="14" t="s">
        <v>563</v>
      </c>
      <c r="I182" s="14">
        <v>28.75</v>
      </c>
      <c r="J182" s="14">
        <v>28.75</v>
      </c>
      <c r="K182" s="14" t="s">
        <v>564</v>
      </c>
      <c r="L182" s="14" t="s">
        <v>565</v>
      </c>
      <c r="M182" s="14" t="s">
        <v>566</v>
      </c>
    </row>
    <row r="183" ht="60" customHeight="1" spans="1:13">
      <c r="A183" s="10">
        <v>179</v>
      </c>
      <c r="B183" s="12" t="s">
        <v>550</v>
      </c>
      <c r="C183" s="19" t="s">
        <v>80</v>
      </c>
      <c r="D183" s="12" t="s">
        <v>567</v>
      </c>
      <c r="E183" s="12" t="s">
        <v>568</v>
      </c>
      <c r="F183" s="12" t="s">
        <v>46</v>
      </c>
      <c r="G183" s="18" t="s">
        <v>35</v>
      </c>
      <c r="H183" s="12" t="s">
        <v>569</v>
      </c>
      <c r="I183" s="12">
        <v>50</v>
      </c>
      <c r="J183" s="12">
        <v>15</v>
      </c>
      <c r="K183" s="12" t="s">
        <v>152</v>
      </c>
      <c r="L183" s="12" t="s">
        <v>570</v>
      </c>
      <c r="M183" s="12" t="s">
        <v>571</v>
      </c>
    </row>
    <row r="184" ht="60" customHeight="1" spans="1:13">
      <c r="A184" s="10">
        <v>180</v>
      </c>
      <c r="B184" s="12" t="s">
        <v>550</v>
      </c>
      <c r="C184" s="19" t="s">
        <v>80</v>
      </c>
      <c r="D184" s="12" t="s">
        <v>572</v>
      </c>
      <c r="E184" s="12" t="s">
        <v>568</v>
      </c>
      <c r="F184" s="12" t="s">
        <v>46</v>
      </c>
      <c r="G184" s="18" t="s">
        <v>35</v>
      </c>
      <c r="H184" s="12" t="s">
        <v>573</v>
      </c>
      <c r="I184" s="12">
        <v>60</v>
      </c>
      <c r="J184" s="12">
        <v>15</v>
      </c>
      <c r="K184" s="12" t="s">
        <v>152</v>
      </c>
      <c r="L184" s="12" t="s">
        <v>570</v>
      </c>
      <c r="M184" s="12" t="s">
        <v>571</v>
      </c>
    </row>
    <row r="185" ht="60" customHeight="1" spans="1:13">
      <c r="A185" s="10">
        <v>181</v>
      </c>
      <c r="B185" s="12" t="s">
        <v>550</v>
      </c>
      <c r="C185" s="19" t="s">
        <v>80</v>
      </c>
      <c r="D185" s="12" t="s">
        <v>574</v>
      </c>
      <c r="E185" s="12" t="s">
        <v>575</v>
      </c>
      <c r="F185" s="12" t="s">
        <v>46</v>
      </c>
      <c r="G185" s="18" t="s">
        <v>35</v>
      </c>
      <c r="H185" s="12" t="s">
        <v>576</v>
      </c>
      <c r="I185" s="12">
        <v>40</v>
      </c>
      <c r="J185" s="12">
        <v>20</v>
      </c>
      <c r="K185" s="12" t="s">
        <v>152</v>
      </c>
      <c r="L185" s="12" t="s">
        <v>51</v>
      </c>
      <c r="M185" s="12" t="s">
        <v>577</v>
      </c>
    </row>
    <row r="186" ht="60" customHeight="1" spans="1:13">
      <c r="A186" s="10">
        <v>182</v>
      </c>
      <c r="B186" s="12" t="s">
        <v>550</v>
      </c>
      <c r="C186" s="19" t="s">
        <v>80</v>
      </c>
      <c r="D186" s="12" t="s">
        <v>578</v>
      </c>
      <c r="E186" s="12" t="s">
        <v>579</v>
      </c>
      <c r="F186" s="12" t="s">
        <v>46</v>
      </c>
      <c r="G186" s="18" t="s">
        <v>35</v>
      </c>
      <c r="H186" s="12" t="s">
        <v>580</v>
      </c>
      <c r="I186" s="12">
        <v>50</v>
      </c>
      <c r="J186" s="12">
        <v>5</v>
      </c>
      <c r="K186" s="12" t="s">
        <v>152</v>
      </c>
      <c r="L186" s="12" t="s">
        <v>51</v>
      </c>
      <c r="M186" s="12" t="s">
        <v>581</v>
      </c>
    </row>
    <row r="187" ht="60" customHeight="1" spans="1:13">
      <c r="A187" s="10">
        <v>183</v>
      </c>
      <c r="B187" s="12" t="s">
        <v>550</v>
      </c>
      <c r="C187" s="19" t="s">
        <v>80</v>
      </c>
      <c r="D187" s="17" t="s">
        <v>582</v>
      </c>
      <c r="E187" s="12" t="s">
        <v>583</v>
      </c>
      <c r="F187" s="12" t="s">
        <v>46</v>
      </c>
      <c r="G187" s="14" t="s">
        <v>20</v>
      </c>
      <c r="H187" s="17" t="s">
        <v>584</v>
      </c>
      <c r="I187" s="17">
        <v>55</v>
      </c>
      <c r="J187" s="17">
        <v>15</v>
      </c>
      <c r="K187" s="12" t="s">
        <v>152</v>
      </c>
      <c r="L187" s="12" t="s">
        <v>51</v>
      </c>
      <c r="M187" s="12" t="s">
        <v>585</v>
      </c>
    </row>
    <row r="188" ht="60" customHeight="1" spans="1:13">
      <c r="A188" s="10">
        <v>184</v>
      </c>
      <c r="B188" s="14" t="s">
        <v>586</v>
      </c>
      <c r="C188" s="12" t="s">
        <v>17</v>
      </c>
      <c r="D188" s="14" t="s">
        <v>54</v>
      </c>
      <c r="E188" s="14" t="s">
        <v>586</v>
      </c>
      <c r="F188" s="12" t="s">
        <v>46</v>
      </c>
      <c r="G188" s="14" t="s">
        <v>20</v>
      </c>
      <c r="H188" s="14" t="s">
        <v>55</v>
      </c>
      <c r="I188" s="14">
        <v>12</v>
      </c>
      <c r="J188" s="14">
        <v>12</v>
      </c>
      <c r="K188" s="14">
        <v>2025.01</v>
      </c>
      <c r="L188" s="14">
        <v>2025.12</v>
      </c>
      <c r="M188" s="14" t="s">
        <v>587</v>
      </c>
    </row>
    <row r="189" ht="60" customHeight="1" spans="1:13">
      <c r="A189" s="10">
        <v>185</v>
      </c>
      <c r="B189" s="14" t="s">
        <v>586</v>
      </c>
      <c r="C189" s="12" t="s">
        <v>17</v>
      </c>
      <c r="D189" s="14" t="s">
        <v>57</v>
      </c>
      <c r="E189" s="14" t="s">
        <v>586</v>
      </c>
      <c r="F189" s="12" t="s">
        <v>46</v>
      </c>
      <c r="G189" s="12" t="s">
        <v>25</v>
      </c>
      <c r="H189" s="14" t="s">
        <v>588</v>
      </c>
      <c r="I189" s="14">
        <v>3</v>
      </c>
      <c r="J189" s="14">
        <v>3</v>
      </c>
      <c r="K189" s="14">
        <v>2025.01</v>
      </c>
      <c r="L189" s="14">
        <v>2025.12</v>
      </c>
      <c r="M189" s="14" t="s">
        <v>587</v>
      </c>
    </row>
    <row r="197" spans="12:12">
      <c r="L197" s="40"/>
    </row>
  </sheetData>
  <mergeCells count="2">
    <mergeCell ref="A2:M2"/>
    <mergeCell ref="A3:M3"/>
  </mergeCells>
  <dataValidations count="1">
    <dataValidation type="list" allowBlank="1" showInputMessage="1" showErrorMessage="1" sqref="D117">
      <formula1>$U$36:$U$40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casic</cp:lastModifiedBy>
  <dcterms:created xsi:type="dcterms:W3CDTF">2023-05-14T11:15:00Z</dcterms:created>
  <dcterms:modified xsi:type="dcterms:W3CDTF">2024-12-31T17:01:38Z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964B9515FC860CC1C9B2736744F11C92_43</vt:lpwstr>
  </property>
  <property fmtid="{D5CDD505-2E9C-101B-9397-08002B2CF9AE}" pid="3" name="KSOProductBuildVer">
    <vt:lpwstr>2052-12.8.2.1115</vt:lpwstr>
  </property>
</Properties>
</file>