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page1" sheetId="1" r:id="rId1"/>
    <sheet name="Sheet2" sheetId="2" r:id="rId2"/>
  </sheets>
  <definedNames>
    <definedName name="_xlnm._FilterDatabase" localSheetId="1" hidden="1">Sheet2!$B$1:$B$414</definedName>
    <definedName name="_xlnm._FilterDatabase" localSheetId="0" hidden="1">page1!$G$2:$G$381</definedName>
    <definedName name="_xlnm.Print_Titles" localSheetId="0">page1!$2:$3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<sst xmlns="http://schemas.openxmlformats.org/spreadsheetml/2006/main" count="3985" uniqueCount="2263">
  <si>
    <t>附件：</t>
  </si>
  <si>
    <t>2024年安溪县职业培训“见证补贴”资金（第三批）明细表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</si>
  <si>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</si>
  <si>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</si>
  <si>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</si>
  <si>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</si>
  <si>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</si>
  <si>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</si>
  <si>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</si>
  <si>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是否急需 紧缺工种</t>
  </si>
  <si>
    <t>发证日期</t>
  </si>
  <si>
    <t>补贴标准（元）</t>
  </si>
  <si>
    <t>拟补贴金额（元）</t>
  </si>
  <si>
    <t>联系电话</t>
  </si>
  <si>
    <t>陈志鹏</t>
  </si>
  <si>
    <t>350524********6059</t>
  </si>
  <si>
    <t>职业技能等级证书</t>
  </si>
  <si>
    <t>S00003********41000018</t>
  </si>
  <si>
    <t>评茶师</t>
  </si>
  <si>
    <t>一级</t>
  </si>
  <si>
    <t>是</t>
  </si>
  <si>
    <t>2024年04月23日</t>
  </si>
  <si>
    <t>139*****480</t>
  </si>
  <si>
    <t>刘林姗</t>
  </si>
  <si>
    <t>350303********0026</t>
  </si>
  <si>
    <t>Y00003********41000003</t>
  </si>
  <si>
    <t>茶艺师</t>
  </si>
  <si>
    <t>2024年03月10日</t>
  </si>
  <si>
    <t>187*****303</t>
  </si>
  <si>
    <t>何广韵</t>
  </si>
  <si>
    <t>520113********043X</t>
  </si>
  <si>
    <t>Y00003********41000001</t>
  </si>
  <si>
    <t>180*****697</t>
  </si>
  <si>
    <t>张虹</t>
  </si>
  <si>
    <t>440509********2826</t>
  </si>
  <si>
    <t>S00003********41000002</t>
  </si>
  <si>
    <t>2024年01月10日</t>
  </si>
  <si>
    <t>134*****796</t>
  </si>
  <si>
    <t>吕金玲</t>
  </si>
  <si>
    <t>232103********4305</t>
  </si>
  <si>
    <t>Y00003********41000004</t>
  </si>
  <si>
    <t>137*****909</t>
  </si>
  <si>
    <t>李婉燕</t>
  </si>
  <si>
    <t>350524********0025</t>
  </si>
  <si>
    <t>S00003********42000018</t>
  </si>
  <si>
    <t>二级</t>
  </si>
  <si>
    <t>139*****290</t>
  </si>
  <si>
    <t>潘淑华</t>
  </si>
  <si>
    <t>350524********4021</t>
  </si>
  <si>
    <t>S00003********42000021</t>
  </si>
  <si>
    <t>评茶员</t>
  </si>
  <si>
    <t>130*****110</t>
  </si>
  <si>
    <t>王晓虹</t>
  </si>
  <si>
    <t>350500********1025</t>
  </si>
  <si>
    <t>Y00003********42000007</t>
  </si>
  <si>
    <t>186*****661</t>
  </si>
  <si>
    <t>康燕凤</t>
  </si>
  <si>
    <t>350525********1622</t>
  </si>
  <si>
    <t>Y00003********42000001</t>
  </si>
  <si>
    <t>186*****789</t>
  </si>
  <si>
    <t>吴雪彩</t>
  </si>
  <si>
    <t>441581********2703</t>
  </si>
  <si>
    <t>Y00003********42000008</t>
  </si>
  <si>
    <t>134*****257</t>
  </si>
  <si>
    <t>刘美娜</t>
  </si>
  <si>
    <t>350212********4524</t>
  </si>
  <si>
    <t>Y00003********42000003</t>
  </si>
  <si>
    <t>150*****492</t>
  </si>
  <si>
    <t>王芳</t>
  </si>
  <si>
    <t>350782********1523</t>
  </si>
  <si>
    <t>S00003********42000109</t>
  </si>
  <si>
    <t>茶叶加工工</t>
  </si>
  <si>
    <t>2024年04月16日</t>
  </si>
  <si>
    <t>152*****129</t>
  </si>
  <si>
    <t>叶晓璐</t>
  </si>
  <si>
    <t>350524********7125</t>
  </si>
  <si>
    <t>S00003********42000293</t>
  </si>
  <si>
    <t>健康管理师</t>
  </si>
  <si>
    <t>2024年01月29日</t>
  </si>
  <si>
    <t>180*****915</t>
  </si>
  <si>
    <t>李堃源</t>
  </si>
  <si>
    <t>350524********151X</t>
  </si>
  <si>
    <t>S00003********42000284</t>
  </si>
  <si>
    <t>183*****452</t>
  </si>
  <si>
    <t>吴银英</t>
  </si>
  <si>
    <t>350524********8389</t>
  </si>
  <si>
    <t>S00003********43000271</t>
  </si>
  <si>
    <t>三级</t>
  </si>
  <si>
    <t>2024年04月30日</t>
  </si>
  <si>
    <t>130*****883</t>
  </si>
  <si>
    <t>陈自日</t>
  </si>
  <si>
    <t>350524********6039</t>
  </si>
  <si>
    <t>S00003********43000265</t>
  </si>
  <si>
    <t>177*****116</t>
  </si>
  <si>
    <t>高阿庆</t>
  </si>
  <si>
    <t>350625********1518</t>
  </si>
  <si>
    <t>S00003********43000276</t>
  </si>
  <si>
    <t>139*****730</t>
  </si>
  <si>
    <t>汤井泉</t>
  </si>
  <si>
    <t>321322********0037</t>
  </si>
  <si>
    <t>S00003********43000136</t>
  </si>
  <si>
    <t>2024年04月09日</t>
  </si>
  <si>
    <t>139*****097</t>
  </si>
  <si>
    <t>肖军火</t>
  </si>
  <si>
    <t>350524********4034</t>
  </si>
  <si>
    <t>S00003********43000143</t>
  </si>
  <si>
    <t>139*****630</t>
  </si>
  <si>
    <t>詹洪伟</t>
  </si>
  <si>
    <t>350524********8333</t>
  </si>
  <si>
    <t>S00003********33000818</t>
  </si>
  <si>
    <t>2023年12月14日</t>
  </si>
  <si>
    <t>152*****499</t>
  </si>
  <si>
    <t>翁石媚</t>
  </si>
  <si>
    <t>352203********6823</t>
  </si>
  <si>
    <t>S00003********43000131</t>
  </si>
  <si>
    <t>153*****050</t>
  </si>
  <si>
    <t>徐新添</t>
  </si>
  <si>
    <t>350628********0276</t>
  </si>
  <si>
    <t>S00003********43000130</t>
  </si>
  <si>
    <t>134*****558</t>
  </si>
  <si>
    <t>赖信州</t>
  </si>
  <si>
    <t>440509********5718</t>
  </si>
  <si>
    <t>S00003********43000036</t>
  </si>
  <si>
    <t>2024年01月03日</t>
  </si>
  <si>
    <t>139*****868</t>
  </si>
  <si>
    <t>朱荣生</t>
  </si>
  <si>
    <t>350628********0553</t>
  </si>
  <si>
    <t>S00003********43000129</t>
  </si>
  <si>
    <t>181*****330</t>
  </si>
  <si>
    <t>黄上能</t>
  </si>
  <si>
    <t>350524********7432</t>
  </si>
  <si>
    <t>S00003********43000126</t>
  </si>
  <si>
    <t>137*****558</t>
  </si>
  <si>
    <t>石添水</t>
  </si>
  <si>
    <t>210402********0925</t>
  </si>
  <si>
    <t>S00003********43000134</t>
  </si>
  <si>
    <t>191*****554</t>
  </si>
  <si>
    <t>黄锐</t>
  </si>
  <si>
    <t>340824********1813</t>
  </si>
  <si>
    <t>S00003********43000133</t>
  </si>
  <si>
    <t>159*****054</t>
  </si>
  <si>
    <t>王文豹</t>
  </si>
  <si>
    <t>350524********4013</t>
  </si>
  <si>
    <t>S00003********43000139</t>
  </si>
  <si>
    <t>135*****455</t>
  </si>
  <si>
    <t>苏芸芸</t>
  </si>
  <si>
    <t>350524********6041</t>
  </si>
  <si>
    <t>S00003********43000008</t>
  </si>
  <si>
    <t>2024年03月25日</t>
  </si>
  <si>
    <t>135*****591</t>
  </si>
  <si>
    <t>张陈楠</t>
  </si>
  <si>
    <t>350725********3527</t>
  </si>
  <si>
    <t>S00003********43000007</t>
  </si>
  <si>
    <t>2024年03月07日</t>
  </si>
  <si>
    <t>152*****182</t>
  </si>
  <si>
    <t>胡树婷</t>
  </si>
  <si>
    <t>360731********3427</t>
  </si>
  <si>
    <t>S00003********43000021</t>
  </si>
  <si>
    <t>182*****862</t>
  </si>
  <si>
    <t>李淑芳</t>
  </si>
  <si>
    <t>350524********0026</t>
  </si>
  <si>
    <t>155*****258</t>
  </si>
  <si>
    <t>叶巧蝶</t>
  </si>
  <si>
    <t>331023********4826</t>
  </si>
  <si>
    <t>S00003********43000009</t>
  </si>
  <si>
    <t>187*****532</t>
  </si>
  <si>
    <t>陆离</t>
  </si>
  <si>
    <t>150425********0029</t>
  </si>
  <si>
    <t>S00003********43000001</t>
  </si>
  <si>
    <t>175*****553</t>
  </si>
  <si>
    <t>孙欢</t>
  </si>
  <si>
    <t>522428********4645</t>
  </si>
  <si>
    <t>S00003********43000004</t>
  </si>
  <si>
    <t>187*****146</t>
  </si>
  <si>
    <t>刘丽娟</t>
  </si>
  <si>
    <t>350524********252X</t>
  </si>
  <si>
    <t>S00003********43000030</t>
  </si>
  <si>
    <t>2024年04月20日</t>
  </si>
  <si>
    <t>152*****703</t>
  </si>
  <si>
    <t>李璞君</t>
  </si>
  <si>
    <t>130302********1821</t>
  </si>
  <si>
    <t>S00003********43000112</t>
  </si>
  <si>
    <t>139*****189</t>
  </si>
  <si>
    <t>黄丽燕</t>
  </si>
  <si>
    <t>350521********4028</t>
  </si>
  <si>
    <t>S00003********43000108</t>
  </si>
  <si>
    <t>137*****886</t>
  </si>
  <si>
    <t>许萍萍</t>
  </si>
  <si>
    <t>350524********2529</t>
  </si>
  <si>
    <t>S00003********43000022</t>
  </si>
  <si>
    <t>186*****879</t>
  </si>
  <si>
    <t>龚月梅</t>
  </si>
  <si>
    <t>350524********6088</t>
  </si>
  <si>
    <t>S00003********43000103</t>
  </si>
  <si>
    <t>137*****675</t>
  </si>
  <si>
    <t>谢燕埉</t>
  </si>
  <si>
    <t>350524********2520</t>
  </si>
  <si>
    <t>159*****694</t>
  </si>
  <si>
    <t>苏月宝</t>
  </si>
  <si>
    <t>350524********5582</t>
  </si>
  <si>
    <t>S00003********43000029</t>
  </si>
  <si>
    <t>139*****191</t>
  </si>
  <si>
    <t>蔡可郎</t>
  </si>
  <si>
    <t>350521********8037</t>
  </si>
  <si>
    <t>S00003********43000114</t>
  </si>
  <si>
    <t>159*****300</t>
  </si>
  <si>
    <t>黄春霞</t>
  </si>
  <si>
    <t>421002********1028</t>
  </si>
  <si>
    <t>S00003********43000017</t>
  </si>
  <si>
    <t>135*****535</t>
  </si>
  <si>
    <t>石偲琦</t>
  </si>
  <si>
    <t>350524********0024</t>
  </si>
  <si>
    <t>S00003********43000107</t>
  </si>
  <si>
    <t>180*****228</t>
  </si>
  <si>
    <t>杨丽梅</t>
  </si>
  <si>
    <t>350524********6826</t>
  </si>
  <si>
    <t>135*****053</t>
  </si>
  <si>
    <t>靳宛旻</t>
  </si>
  <si>
    <t>410711********2521</t>
  </si>
  <si>
    <t>S00003********43000014</t>
  </si>
  <si>
    <t>132*****299</t>
  </si>
  <si>
    <t>刘悦琳</t>
  </si>
  <si>
    <t>420116********2722</t>
  </si>
  <si>
    <t>S00003********43000060</t>
  </si>
  <si>
    <t>2024年03月08日</t>
  </si>
  <si>
    <t>136*****236</t>
  </si>
  <si>
    <t>林晓娟</t>
  </si>
  <si>
    <t>350524********4044</t>
  </si>
  <si>
    <t>S00003********43000016</t>
  </si>
  <si>
    <t>158*****628</t>
  </si>
  <si>
    <t>薛茜</t>
  </si>
  <si>
    <t>140882********006X</t>
  </si>
  <si>
    <t>S00003********43000033</t>
  </si>
  <si>
    <t>131*****456</t>
  </si>
  <si>
    <t>贾皖莉</t>
  </si>
  <si>
    <t>341225********024X</t>
  </si>
  <si>
    <t>S00003********43000027</t>
  </si>
  <si>
    <t>185*****146</t>
  </si>
  <si>
    <t>林木竹</t>
  </si>
  <si>
    <t>350524********3579</t>
  </si>
  <si>
    <t>S00003********43000196</t>
  </si>
  <si>
    <t>电工</t>
  </si>
  <si>
    <t>152*****704</t>
  </si>
  <si>
    <t>林永灵</t>
  </si>
  <si>
    <t>350524********0512</t>
  </si>
  <si>
    <t>S00003********43000195</t>
  </si>
  <si>
    <t>180*****100</t>
  </si>
  <si>
    <t>林丽超</t>
  </si>
  <si>
    <t>350524********0542</t>
  </si>
  <si>
    <t>S00003********43002552</t>
  </si>
  <si>
    <t>公共营养师</t>
  </si>
  <si>
    <t>135*****661</t>
  </si>
  <si>
    <t>曾静</t>
  </si>
  <si>
    <t>350322********1102</t>
  </si>
  <si>
    <t>S00003********43000012</t>
  </si>
  <si>
    <t>互联网营销师</t>
  </si>
  <si>
    <t>2024年03月11日</t>
  </si>
  <si>
    <t>188*****015</t>
  </si>
  <si>
    <t>谢可庆</t>
  </si>
  <si>
    <t>350524********2516</t>
  </si>
  <si>
    <t>2024年04月18日</t>
  </si>
  <si>
    <t>157*****089</t>
  </si>
  <si>
    <t>洪火水</t>
  </si>
  <si>
    <t>350221********1559</t>
  </si>
  <si>
    <t>S00003********33000005</t>
  </si>
  <si>
    <t>2023年05月25日</t>
  </si>
  <si>
    <t>137*****992</t>
  </si>
  <si>
    <t>王紫仪</t>
  </si>
  <si>
    <t>350524********4548</t>
  </si>
  <si>
    <t>S00003********43003064</t>
  </si>
  <si>
    <t>否</t>
  </si>
  <si>
    <t>198*****727</t>
  </si>
  <si>
    <t>陈建明</t>
  </si>
  <si>
    <t>350524********4092</t>
  </si>
  <si>
    <t>S00003********43000187</t>
  </si>
  <si>
    <t>135*****692</t>
  </si>
  <si>
    <t>马毅能</t>
  </si>
  <si>
    <t>350524********1039</t>
  </si>
  <si>
    <t>S00003********43000165</t>
  </si>
  <si>
    <t>150*****494</t>
  </si>
  <si>
    <t>陈圆团</t>
  </si>
  <si>
    <t>350524********8917</t>
  </si>
  <si>
    <t>S00003********43000155</t>
  </si>
  <si>
    <t>137*****880</t>
  </si>
  <si>
    <t>张双鸿</t>
  </si>
  <si>
    <t>350622********401X</t>
  </si>
  <si>
    <t>S00003********43000161</t>
  </si>
  <si>
    <t>136*****881</t>
  </si>
  <si>
    <t>吴镇权</t>
  </si>
  <si>
    <t>350622********4517</t>
  </si>
  <si>
    <t>S00003********43000160</t>
  </si>
  <si>
    <t>136*****080</t>
  </si>
  <si>
    <t>蔡怀斌</t>
  </si>
  <si>
    <t>350622********3037</t>
  </si>
  <si>
    <t>S00003********43000152</t>
  </si>
  <si>
    <t>132*****999</t>
  </si>
  <si>
    <t>许巧琳</t>
  </si>
  <si>
    <t>440902********0427</t>
  </si>
  <si>
    <t>S00003********43000190</t>
  </si>
  <si>
    <t>陈秀川</t>
  </si>
  <si>
    <t>350524********8343</t>
  </si>
  <si>
    <t>S00003********43000154</t>
  </si>
  <si>
    <t>159*****759</t>
  </si>
  <si>
    <t>刘宇宁</t>
  </si>
  <si>
    <t>231002********1515</t>
  </si>
  <si>
    <t>S00003********43000145</t>
  </si>
  <si>
    <t>181*****999</t>
  </si>
  <si>
    <t>林胜艺</t>
  </si>
  <si>
    <t>350524********4039</t>
  </si>
  <si>
    <t>S00003********43000173</t>
  </si>
  <si>
    <t>158*****942</t>
  </si>
  <si>
    <t>林梅灵</t>
  </si>
  <si>
    <t>350524********0548</t>
  </si>
  <si>
    <t>S00003********43000171</t>
  </si>
  <si>
    <t>133*****358</t>
  </si>
  <si>
    <t>周闽杰</t>
  </si>
  <si>
    <t>350622********2018</t>
  </si>
  <si>
    <t>S00003********43000164</t>
  </si>
  <si>
    <t>183*****397</t>
  </si>
  <si>
    <t>高志生</t>
  </si>
  <si>
    <t>350681********1112</t>
  </si>
  <si>
    <t>S00003********43000032</t>
  </si>
  <si>
    <t>135*****188</t>
  </si>
  <si>
    <t>黄晓明</t>
  </si>
  <si>
    <t>350524********6523</t>
  </si>
  <si>
    <t>S00003********43000043</t>
  </si>
  <si>
    <t>152*****918</t>
  </si>
  <si>
    <t>林姗姗</t>
  </si>
  <si>
    <t>350524********0585</t>
  </si>
  <si>
    <t>S00003********43000028</t>
  </si>
  <si>
    <t>180*****919</t>
  </si>
  <si>
    <t>冯巧惠</t>
  </si>
  <si>
    <t>350524********4607</t>
  </si>
  <si>
    <t>S00003********43000168</t>
  </si>
  <si>
    <t>130*****636</t>
  </si>
  <si>
    <t>刘桂蓉</t>
  </si>
  <si>
    <t>350583********8347</t>
  </si>
  <si>
    <t>S00003********43000047</t>
  </si>
  <si>
    <t>153*****521</t>
  </si>
  <si>
    <t>王婉真</t>
  </si>
  <si>
    <t>350524********0528</t>
  </si>
  <si>
    <t>S00003********43000041</t>
  </si>
  <si>
    <t>138*****973</t>
  </si>
  <si>
    <t>陈惠敏</t>
  </si>
  <si>
    <t>350524********4567</t>
  </si>
  <si>
    <t>S00003********43000040</t>
  </si>
  <si>
    <t>187*****935</t>
  </si>
  <si>
    <t>陈榕</t>
  </si>
  <si>
    <t>350427********7029</t>
  </si>
  <si>
    <t>182*****722</t>
  </si>
  <si>
    <t>詹水琴</t>
  </si>
  <si>
    <t>350524********8322</t>
  </si>
  <si>
    <t>S00003********43000042</t>
  </si>
  <si>
    <t>135*****953</t>
  </si>
  <si>
    <t>翁杰林</t>
  </si>
  <si>
    <t>350524********2017</t>
  </si>
  <si>
    <t>S00003********43000044</t>
  </si>
  <si>
    <t>134*****110</t>
  </si>
  <si>
    <t>郑秋华</t>
  </si>
  <si>
    <t>350524********3529</t>
  </si>
  <si>
    <t>S00003********43000038</t>
  </si>
  <si>
    <t>159*****895</t>
  </si>
  <si>
    <t>上官亚虹</t>
  </si>
  <si>
    <t>350524********5602</t>
  </si>
  <si>
    <t>S00003********43000039</t>
  </si>
  <si>
    <t>136*****082</t>
  </si>
  <si>
    <t>陈志权</t>
  </si>
  <si>
    <t>350524********0016</t>
  </si>
  <si>
    <t>S00003********43000049</t>
  </si>
  <si>
    <t>152*****810</t>
  </si>
  <si>
    <t>周音云</t>
  </si>
  <si>
    <t>362528********292X</t>
  </si>
  <si>
    <t>138*****660</t>
  </si>
  <si>
    <t>张恩溢</t>
  </si>
  <si>
    <t>350421********3018</t>
  </si>
  <si>
    <t>S00003********43000035</t>
  </si>
  <si>
    <t>158*****155</t>
  </si>
  <si>
    <t>魏舒宇</t>
  </si>
  <si>
    <t>350525********0031</t>
  </si>
  <si>
    <t>S00003********43000048</t>
  </si>
  <si>
    <t>189*****712</t>
  </si>
  <si>
    <t>王明忠</t>
  </si>
  <si>
    <t>350524********4015</t>
  </si>
  <si>
    <t>S00003********43000045</t>
  </si>
  <si>
    <t>139*****892</t>
  </si>
  <si>
    <t>易振川</t>
  </si>
  <si>
    <t>350524********7451</t>
  </si>
  <si>
    <t>S00003********43000037</t>
  </si>
  <si>
    <t>133*****716</t>
  </si>
  <si>
    <t>李阿琴</t>
  </si>
  <si>
    <t>S00003********43000050</t>
  </si>
  <si>
    <t>136*****706</t>
  </si>
  <si>
    <t>王雪松</t>
  </si>
  <si>
    <t>640102********1225</t>
  </si>
  <si>
    <t>S00003********43000192</t>
  </si>
  <si>
    <t>166*****414</t>
  </si>
  <si>
    <t>黄国清</t>
  </si>
  <si>
    <t>350524********6013</t>
  </si>
  <si>
    <t>2024年04月22日</t>
  </si>
  <si>
    <t>139*****680</t>
  </si>
  <si>
    <t>周建源</t>
  </si>
  <si>
    <t>350622********2016</t>
  </si>
  <si>
    <t>S00003********43000162</t>
  </si>
  <si>
    <t>133*****258</t>
  </si>
  <si>
    <t>赵诗雨</t>
  </si>
  <si>
    <t>142401********0329</t>
  </si>
  <si>
    <t>S00003********43000092</t>
  </si>
  <si>
    <t>186*****354</t>
  </si>
  <si>
    <t>柯月娜</t>
  </si>
  <si>
    <t>350625********102X</t>
  </si>
  <si>
    <t>S00003********43000147</t>
  </si>
  <si>
    <t>137*****319</t>
  </si>
  <si>
    <t>吴承志</t>
  </si>
  <si>
    <t>350524********6015</t>
  </si>
  <si>
    <t>S00003********43000172</t>
  </si>
  <si>
    <t>135*****909</t>
  </si>
  <si>
    <t>杨志鹏</t>
  </si>
  <si>
    <t>445281********4613</t>
  </si>
  <si>
    <t>178*****204</t>
  </si>
  <si>
    <t>康桂珠</t>
  </si>
  <si>
    <t>350525********1665</t>
  </si>
  <si>
    <t>S00003********43000177</t>
  </si>
  <si>
    <t>138*****395</t>
  </si>
  <si>
    <t>周凤妹</t>
  </si>
  <si>
    <t>350524********8641</t>
  </si>
  <si>
    <t>S00003********43000101</t>
  </si>
  <si>
    <t>188*****877</t>
  </si>
  <si>
    <t>上官立新</t>
  </si>
  <si>
    <t>350524********8332</t>
  </si>
  <si>
    <t>S00003********43000151</t>
  </si>
  <si>
    <t>135*****996</t>
  </si>
  <si>
    <t>陈菀珊</t>
  </si>
  <si>
    <t>440113********2124</t>
  </si>
  <si>
    <t>S00003********43000188</t>
  </si>
  <si>
    <t>188*****523</t>
  </si>
  <si>
    <t>李冬霞</t>
  </si>
  <si>
    <t>450121********3326</t>
  </si>
  <si>
    <t>S00003********43000057</t>
  </si>
  <si>
    <t>157*****362</t>
  </si>
  <si>
    <t>罗淦</t>
  </si>
  <si>
    <t>511724********0024</t>
  </si>
  <si>
    <t>S00003********43000054</t>
  </si>
  <si>
    <t>183*****893</t>
  </si>
  <si>
    <t>林春燕</t>
  </si>
  <si>
    <t>445121********3163</t>
  </si>
  <si>
    <t>S00003********33000455</t>
  </si>
  <si>
    <t>2023年12月07日</t>
  </si>
  <si>
    <t>134*****663</t>
  </si>
  <si>
    <t>吴河源</t>
  </si>
  <si>
    <t>522722********1011</t>
  </si>
  <si>
    <t>S00003********43000056</t>
  </si>
  <si>
    <t>187*****247</t>
  </si>
  <si>
    <t>吴彬</t>
  </si>
  <si>
    <t>362329********251X</t>
  </si>
  <si>
    <t>S00003********43000067</t>
  </si>
  <si>
    <t>181*****197</t>
  </si>
  <si>
    <t>文少愿</t>
  </si>
  <si>
    <t>445121********7317</t>
  </si>
  <si>
    <t>S00003********43000062</t>
  </si>
  <si>
    <t>159*****558</t>
  </si>
  <si>
    <t>刘盈盈</t>
  </si>
  <si>
    <t>450502********0020</t>
  </si>
  <si>
    <t>181*****007</t>
  </si>
  <si>
    <t>冯菀秋</t>
  </si>
  <si>
    <t>511011********6968</t>
  </si>
  <si>
    <t>181*****090</t>
  </si>
  <si>
    <t>苏婷婷</t>
  </si>
  <si>
    <t>440923********6361</t>
  </si>
  <si>
    <t>S00003********43000082</t>
  </si>
  <si>
    <t>195*****042</t>
  </si>
  <si>
    <t>郝双雪</t>
  </si>
  <si>
    <t>640324********1087</t>
  </si>
  <si>
    <t>S00003********43000088</t>
  </si>
  <si>
    <t>153*****357</t>
  </si>
  <si>
    <t>彭程</t>
  </si>
  <si>
    <t>410603********301X</t>
  </si>
  <si>
    <t>S00003********43000055</t>
  </si>
  <si>
    <t>130*****119</t>
  </si>
  <si>
    <t>曾浩铭</t>
  </si>
  <si>
    <t>441424********0773</t>
  </si>
  <si>
    <t>133*****070</t>
  </si>
  <si>
    <t>赵佳琳</t>
  </si>
  <si>
    <t>150428********6022</t>
  </si>
  <si>
    <t>S00003********43000073</t>
  </si>
  <si>
    <t>182*****785</t>
  </si>
  <si>
    <t>王红皓</t>
  </si>
  <si>
    <t>370124********3011</t>
  </si>
  <si>
    <t>S00003********43000052</t>
  </si>
  <si>
    <t>153*****376</t>
  </si>
  <si>
    <t>梁瑰梅</t>
  </si>
  <si>
    <t>450422********0543</t>
  </si>
  <si>
    <t>S00003********43000063</t>
  </si>
  <si>
    <t>183*****114</t>
  </si>
  <si>
    <t>胡世梅</t>
  </si>
  <si>
    <t>522625********2125</t>
  </si>
  <si>
    <t>S00003********43000079</t>
  </si>
  <si>
    <t>183*****179</t>
  </si>
  <si>
    <t>李祉霖</t>
  </si>
  <si>
    <t>530103********0328</t>
  </si>
  <si>
    <t>S00003********43000053</t>
  </si>
  <si>
    <t>187*****959</t>
  </si>
  <si>
    <t>全李飞</t>
  </si>
  <si>
    <t>440982********3419</t>
  </si>
  <si>
    <t>193*****791</t>
  </si>
  <si>
    <t>雷灿</t>
  </si>
  <si>
    <t>430681********7627</t>
  </si>
  <si>
    <t>S00003********33000358</t>
  </si>
  <si>
    <t>2023年09月02日</t>
  </si>
  <si>
    <t>186*****189</t>
  </si>
  <si>
    <t>王晨旭</t>
  </si>
  <si>
    <t>410423********5913</t>
  </si>
  <si>
    <t>S00003********43000080</t>
  </si>
  <si>
    <t>187*****390</t>
  </si>
  <si>
    <t>肖薇</t>
  </si>
  <si>
    <t>360830********2320</t>
  </si>
  <si>
    <t>S00003********43000094</t>
  </si>
  <si>
    <t>137*****199</t>
  </si>
  <si>
    <t>王文俏</t>
  </si>
  <si>
    <t>441781********0023</t>
  </si>
  <si>
    <t>S00003********33000461</t>
  </si>
  <si>
    <t>189*****931</t>
  </si>
  <si>
    <t>陈浩锐</t>
  </si>
  <si>
    <t>445102********1412</t>
  </si>
  <si>
    <t>S00003********33000460</t>
  </si>
  <si>
    <t>136*****066</t>
  </si>
  <si>
    <t>张英智</t>
  </si>
  <si>
    <t>411302********0068</t>
  </si>
  <si>
    <t>S00003********43000084</t>
  </si>
  <si>
    <t>181*****053</t>
  </si>
  <si>
    <t>陈婉萍</t>
  </si>
  <si>
    <t>445222********3828</t>
  </si>
  <si>
    <t>173*****561</t>
  </si>
  <si>
    <t>陈弈如</t>
  </si>
  <si>
    <t>412702********7485</t>
  </si>
  <si>
    <t>S00003********43000069</t>
  </si>
  <si>
    <t>185*****728</t>
  </si>
  <si>
    <t>江司明</t>
  </si>
  <si>
    <t>350782********1538</t>
  </si>
  <si>
    <t>S00003********33000452</t>
  </si>
  <si>
    <t>159*****399</t>
  </si>
  <si>
    <t>陈素燕</t>
  </si>
  <si>
    <t>350524********8347</t>
  </si>
  <si>
    <t>S00003********33000401</t>
  </si>
  <si>
    <t>2023年10月11日</t>
  </si>
  <si>
    <t>177*****678</t>
  </si>
  <si>
    <t>林玲</t>
  </si>
  <si>
    <t>350524********3549</t>
  </si>
  <si>
    <t>S00003********33000402</t>
  </si>
  <si>
    <t>137*****752</t>
  </si>
  <si>
    <t>叶海梅</t>
  </si>
  <si>
    <t>352229********5028</t>
  </si>
  <si>
    <t>S00003********23000170</t>
  </si>
  <si>
    <t>2022年08月15日</t>
  </si>
  <si>
    <t>134*****082</t>
  </si>
  <si>
    <t>陈蜀闽</t>
  </si>
  <si>
    <t>350524********2524</t>
  </si>
  <si>
    <t>S00003********43000681</t>
  </si>
  <si>
    <t>企业人力资源管理师</t>
  </si>
  <si>
    <t>134*****113</t>
  </si>
  <si>
    <t>李瑞宇</t>
  </si>
  <si>
    <t>410724********0015</t>
  </si>
  <si>
    <t>S00003********43005051</t>
  </si>
  <si>
    <t>物业管理师</t>
  </si>
  <si>
    <t>2024年05月11日</t>
  </si>
  <si>
    <t>152*****496</t>
  </si>
  <si>
    <t>柯佳佳</t>
  </si>
  <si>
    <t>S00003********33000998</t>
  </si>
  <si>
    <t>医药商品购销员</t>
  </si>
  <si>
    <t>2023年11月01日</t>
  </si>
  <si>
    <t>139*****524</t>
  </si>
  <si>
    <t>梁文强</t>
  </si>
  <si>
    <t>350524********2511</t>
  </si>
  <si>
    <t>Y00193********33000561</t>
  </si>
  <si>
    <t>银行综合柜员</t>
  </si>
  <si>
    <t>2023年11月08日</t>
  </si>
  <si>
    <t>157*****672</t>
  </si>
  <si>
    <t>张雅静</t>
  </si>
  <si>
    <t>Y00193********33000601</t>
  </si>
  <si>
    <t>176*****692</t>
  </si>
  <si>
    <t>陈钰婷</t>
  </si>
  <si>
    <t>350524********8323</t>
  </si>
  <si>
    <t>S00003********43000159</t>
  </si>
  <si>
    <t>育婴员</t>
  </si>
  <si>
    <t>138*****527</t>
  </si>
  <si>
    <t>吴黎铭</t>
  </si>
  <si>
    <t>350500********0527</t>
  </si>
  <si>
    <t>中式面点师</t>
  </si>
  <si>
    <t>157*****697</t>
  </si>
  <si>
    <t>陈金枝</t>
  </si>
  <si>
    <t>350722********6046</t>
  </si>
  <si>
    <t>S00003********43000104</t>
  </si>
  <si>
    <t>183*****320</t>
  </si>
  <si>
    <t>詹丽梅</t>
  </si>
  <si>
    <t>350722********4626</t>
  </si>
  <si>
    <t>S00003********43000105</t>
  </si>
  <si>
    <t>137*****600</t>
  </si>
  <si>
    <t>郑瑞兰</t>
  </si>
  <si>
    <t>350127********6225</t>
  </si>
  <si>
    <t>中式烹调师</t>
  </si>
  <si>
    <t>137*****176</t>
  </si>
  <si>
    <t>林美琴</t>
  </si>
  <si>
    <t>350127********1008</t>
  </si>
  <si>
    <t>S00003********43000093</t>
  </si>
  <si>
    <t>180*****693</t>
  </si>
  <si>
    <t>林程</t>
  </si>
  <si>
    <t>350182********1678</t>
  </si>
  <si>
    <t>S00003********43000100</t>
  </si>
  <si>
    <t>185*****592</t>
  </si>
  <si>
    <t>陈利平</t>
  </si>
  <si>
    <t>350111********5013</t>
  </si>
  <si>
    <t>138*****451</t>
  </si>
  <si>
    <t>陈国章</t>
  </si>
  <si>
    <t>350521********2010</t>
  </si>
  <si>
    <t>S00003********43000096</t>
  </si>
  <si>
    <t>张燕</t>
  </si>
  <si>
    <t>350825********1124</t>
  </si>
  <si>
    <t>S00003********43000099</t>
  </si>
  <si>
    <t>152*****885</t>
  </si>
  <si>
    <t>王大源</t>
  </si>
  <si>
    <t>350525********273X</t>
  </si>
  <si>
    <t>S00003********44000102</t>
  </si>
  <si>
    <t>四级</t>
  </si>
  <si>
    <t>130*****051</t>
  </si>
  <si>
    <t>詹少滨</t>
  </si>
  <si>
    <t>350524********8350</t>
  </si>
  <si>
    <t>S00003********44000101</t>
  </si>
  <si>
    <t>176*****662</t>
  </si>
  <si>
    <t>王毓锋</t>
  </si>
  <si>
    <t>350524********4012</t>
  </si>
  <si>
    <t>S00003********44000042</t>
  </si>
  <si>
    <t>138*****968</t>
  </si>
  <si>
    <t>商丽敏</t>
  </si>
  <si>
    <t>130321********7324</t>
  </si>
  <si>
    <t>Y00003********44000020</t>
  </si>
  <si>
    <t>2024年04月01日</t>
  </si>
  <si>
    <t>133*****533</t>
  </si>
  <si>
    <t>黄幼琼</t>
  </si>
  <si>
    <t>350524********7420</t>
  </si>
  <si>
    <t>S00003********44000244</t>
  </si>
  <si>
    <t>136*****922</t>
  </si>
  <si>
    <t>陈素满</t>
  </si>
  <si>
    <t>350524********2541</t>
  </si>
  <si>
    <t>2024年02月26日</t>
  </si>
  <si>
    <t>137*****663</t>
  </si>
  <si>
    <t>庄湘玲</t>
  </si>
  <si>
    <t>350628********3046</t>
  </si>
  <si>
    <t>S00003********44000099</t>
  </si>
  <si>
    <t>131*****575</t>
  </si>
  <si>
    <t>朱盈盈</t>
  </si>
  <si>
    <t>440506********1720</t>
  </si>
  <si>
    <t>S00003********24000578</t>
  </si>
  <si>
    <t>2022年10月13日</t>
  </si>
  <si>
    <t>134*****150</t>
  </si>
  <si>
    <t>汪梅玉</t>
  </si>
  <si>
    <t>350524********6024</t>
  </si>
  <si>
    <t>S00003********44000246</t>
  </si>
  <si>
    <t>139*****955</t>
  </si>
  <si>
    <t>王小美</t>
  </si>
  <si>
    <t>350524********5549</t>
  </si>
  <si>
    <t>S00003********44000241</t>
  </si>
  <si>
    <t>136*****567</t>
  </si>
  <si>
    <t>吴爱梅</t>
  </si>
  <si>
    <t>350524********8327</t>
  </si>
  <si>
    <t>S00003********44000100</t>
  </si>
  <si>
    <t>152*****895</t>
  </si>
  <si>
    <t>王金娜</t>
  </si>
  <si>
    <t>410381********7325</t>
  </si>
  <si>
    <t>S00003********34000879</t>
  </si>
  <si>
    <t>2023年12月08日</t>
  </si>
  <si>
    <t>135*****388</t>
  </si>
  <si>
    <t>卓亚桃</t>
  </si>
  <si>
    <t>350583********6324</t>
  </si>
  <si>
    <t>Y00003********44000012</t>
  </si>
  <si>
    <t>151*****780</t>
  </si>
  <si>
    <t>马文阳</t>
  </si>
  <si>
    <t>220112********3444</t>
  </si>
  <si>
    <t>Y00003********44000013</t>
  </si>
  <si>
    <t>186*****599</t>
  </si>
  <si>
    <t>李清霞</t>
  </si>
  <si>
    <t>350524********1529</t>
  </si>
  <si>
    <t>S00003********44000097</t>
  </si>
  <si>
    <t>159*****623</t>
  </si>
  <si>
    <t>郑思</t>
  </si>
  <si>
    <t>362321********8321</t>
  </si>
  <si>
    <t>Y00003********44000015</t>
  </si>
  <si>
    <t>156*****442</t>
  </si>
  <si>
    <t>姜俊伊</t>
  </si>
  <si>
    <t>220181********0025</t>
  </si>
  <si>
    <t>Y00003********34000157</t>
  </si>
  <si>
    <t>2023年11月13日</t>
  </si>
  <si>
    <t>156*****736</t>
  </si>
  <si>
    <t>蓝秋祝</t>
  </si>
  <si>
    <t>441623********1363</t>
  </si>
  <si>
    <t>Y00003********44000010</t>
  </si>
  <si>
    <t>136*****023</t>
  </si>
  <si>
    <t>刘玉香</t>
  </si>
  <si>
    <t>522623********4044</t>
  </si>
  <si>
    <t>Y00003********44000011</t>
  </si>
  <si>
    <t>283*****216</t>
  </si>
  <si>
    <t>黄漪</t>
  </si>
  <si>
    <t>440603********3027</t>
  </si>
  <si>
    <t>Y00003********44000016</t>
  </si>
  <si>
    <t>139*****984</t>
  </si>
  <si>
    <t>王鑫燚</t>
  </si>
  <si>
    <t>500381********8921</t>
  </si>
  <si>
    <t>Y00003********44000001</t>
  </si>
  <si>
    <t>157*****546</t>
  </si>
  <si>
    <t>祝柏利</t>
  </si>
  <si>
    <t>500224********0340</t>
  </si>
  <si>
    <t>Y00003********44000014</t>
  </si>
  <si>
    <t>158*****640</t>
  </si>
  <si>
    <t>游雪芳</t>
  </si>
  <si>
    <t>350822********3928</t>
  </si>
  <si>
    <t>Y00003********44000007</t>
  </si>
  <si>
    <t>186*****336</t>
  </si>
  <si>
    <t>许燕婷</t>
  </si>
  <si>
    <t>350524********2523</t>
  </si>
  <si>
    <t>Y00003********44000005</t>
  </si>
  <si>
    <t>180*****969</t>
  </si>
  <si>
    <t>张慧君</t>
  </si>
  <si>
    <t>412724********2928</t>
  </si>
  <si>
    <t>Y00003********44000003</t>
  </si>
  <si>
    <t>151*****081</t>
  </si>
  <si>
    <t>姚蓉</t>
  </si>
  <si>
    <t>142622********0028</t>
  </si>
  <si>
    <t>Y00003********44000006</t>
  </si>
  <si>
    <t>188*****464</t>
  </si>
  <si>
    <t>代瑞雪</t>
  </si>
  <si>
    <t>532327********0520</t>
  </si>
  <si>
    <t>Y00003********44000019</t>
  </si>
  <si>
    <t>朱青青</t>
  </si>
  <si>
    <t>362522********4027</t>
  </si>
  <si>
    <t>Y00003********44000008</t>
  </si>
  <si>
    <t>152*****899</t>
  </si>
  <si>
    <t>杨永青</t>
  </si>
  <si>
    <t>411302********5745</t>
  </si>
  <si>
    <t>Y00003********44000009</t>
  </si>
  <si>
    <t>135*****022</t>
  </si>
  <si>
    <t>李文豪</t>
  </si>
  <si>
    <t>429006********1514</t>
  </si>
  <si>
    <t>Y00003********44000004</t>
  </si>
  <si>
    <t>176*****971</t>
  </si>
  <si>
    <t>林娅娟</t>
  </si>
  <si>
    <t>350524********7760</t>
  </si>
  <si>
    <t>S00003********44000024</t>
  </si>
  <si>
    <t>130*****808</t>
  </si>
  <si>
    <t>吴珍贵</t>
  </si>
  <si>
    <t>350524********8381</t>
  </si>
  <si>
    <t>S00003********44000031</t>
  </si>
  <si>
    <t>136*****381</t>
  </si>
  <si>
    <t>林巧云</t>
  </si>
  <si>
    <t>350524********4024</t>
  </si>
  <si>
    <t>S00003********44000044</t>
  </si>
  <si>
    <t>135*****979</t>
  </si>
  <si>
    <t>陈蓬坡</t>
  </si>
  <si>
    <t>350524********771X</t>
  </si>
  <si>
    <t>S00003********44000109</t>
  </si>
  <si>
    <t>153*****887</t>
  </si>
  <si>
    <t>翁培东</t>
  </si>
  <si>
    <t>350524********3037</t>
  </si>
  <si>
    <t>S00003********44000108</t>
  </si>
  <si>
    <t>181*****589</t>
  </si>
  <si>
    <t>王家钟</t>
  </si>
  <si>
    <t>350524********3530</t>
  </si>
  <si>
    <t>S00003********44000110</t>
  </si>
  <si>
    <t>137*****219</t>
  </si>
  <si>
    <t>王文忠</t>
  </si>
  <si>
    <t>350583********6037</t>
  </si>
  <si>
    <t>S00003********34000846</t>
  </si>
  <si>
    <t>135*****702</t>
  </si>
  <si>
    <t>周水云</t>
  </si>
  <si>
    <t>350524********3572</t>
  </si>
  <si>
    <t>S00003********34000466</t>
  </si>
  <si>
    <t>2023年07月20日</t>
  </si>
  <si>
    <t>135*****170</t>
  </si>
  <si>
    <t>张荣锦</t>
  </si>
  <si>
    <t>350524********8316</t>
  </si>
  <si>
    <t>S00003********44000317</t>
  </si>
  <si>
    <t>电子商务师</t>
  </si>
  <si>
    <t>180*****853</t>
  </si>
  <si>
    <t>林婷婷</t>
  </si>
  <si>
    <t>350524********0543</t>
  </si>
  <si>
    <t>S00003********44000003</t>
  </si>
  <si>
    <t>189*****256</t>
  </si>
  <si>
    <t>刘小敏</t>
  </si>
  <si>
    <t>350524********5587</t>
  </si>
  <si>
    <t>S00003********44000005</t>
  </si>
  <si>
    <t>158*****332</t>
  </si>
  <si>
    <t>廖培婷</t>
  </si>
  <si>
    <t>350524********1520</t>
  </si>
  <si>
    <t>Y00133********34002850</t>
  </si>
  <si>
    <t>客运售票员</t>
  </si>
  <si>
    <t>2023年12月29日</t>
  </si>
  <si>
    <t>180*****805</t>
  </si>
  <si>
    <t>林秋芬</t>
  </si>
  <si>
    <t>350524********402X</t>
  </si>
  <si>
    <t>S00003********44000006</t>
  </si>
  <si>
    <t>美容师</t>
  </si>
  <si>
    <t>2024年03月05日</t>
  </si>
  <si>
    <t>131*****559</t>
  </si>
  <si>
    <t>庄晓玲</t>
  </si>
  <si>
    <t>350521********4047</t>
  </si>
  <si>
    <t>S00003********44000107</t>
  </si>
  <si>
    <t>187*****795</t>
  </si>
  <si>
    <t>张培英</t>
  </si>
  <si>
    <t>350524********0027</t>
  </si>
  <si>
    <t>S00003********44000278</t>
  </si>
  <si>
    <t>136*****769</t>
  </si>
  <si>
    <t>廖明杰</t>
  </si>
  <si>
    <t>350524********0595</t>
  </si>
  <si>
    <t>S00003********44000010</t>
  </si>
  <si>
    <t>131*****825</t>
  </si>
  <si>
    <t>陈森荣</t>
  </si>
  <si>
    <t>350524********8315</t>
  </si>
  <si>
    <t>134*****952</t>
  </si>
  <si>
    <t>施凯政</t>
  </si>
  <si>
    <t>350524********0030</t>
  </si>
  <si>
    <t>S00003********44000009</t>
  </si>
  <si>
    <t>180*****334</t>
  </si>
  <si>
    <t>洪松益</t>
  </si>
  <si>
    <t>350583********0037</t>
  </si>
  <si>
    <t>S00003********44000008</t>
  </si>
  <si>
    <t>156*****239</t>
  </si>
  <si>
    <t>陈艺演</t>
  </si>
  <si>
    <t>350524********0116</t>
  </si>
  <si>
    <t>S00003********44000007</t>
  </si>
  <si>
    <t>158*****631</t>
  </si>
  <si>
    <t>颜千善</t>
  </si>
  <si>
    <t>350524********406X</t>
  </si>
  <si>
    <t>S00003********44000229</t>
  </si>
  <si>
    <t>135*****334</t>
  </si>
  <si>
    <t>傅详淇</t>
  </si>
  <si>
    <t>350825********3211</t>
  </si>
  <si>
    <t>S00003********44000103</t>
  </si>
  <si>
    <t>183*****775</t>
  </si>
  <si>
    <t>罗林俊</t>
  </si>
  <si>
    <t>350481********0074</t>
  </si>
  <si>
    <t>S00003********44000237</t>
  </si>
  <si>
    <t>181*****969</t>
  </si>
  <si>
    <t>尤龙山</t>
  </si>
  <si>
    <t>445121********7353</t>
  </si>
  <si>
    <t>S00003********44000061</t>
  </si>
  <si>
    <t>134*****723</t>
  </si>
  <si>
    <t>王春月</t>
  </si>
  <si>
    <t>350524********2060</t>
  </si>
  <si>
    <t>S00003********34000907</t>
  </si>
  <si>
    <t>137*****020</t>
  </si>
  <si>
    <t>易林雄</t>
  </si>
  <si>
    <t>440883********0052</t>
  </si>
  <si>
    <t>S00003********44000055</t>
  </si>
  <si>
    <t>186*****171</t>
  </si>
  <si>
    <t>刘雅婷</t>
  </si>
  <si>
    <t>140106********2548</t>
  </si>
  <si>
    <t>Y00003********34000132</t>
  </si>
  <si>
    <t>2023年10月07日</t>
  </si>
  <si>
    <t>159*****086</t>
  </si>
  <si>
    <t>吴春安</t>
  </si>
  <si>
    <t>S00003********44000082</t>
  </si>
  <si>
    <t>2024年02月22日</t>
  </si>
  <si>
    <t>187*****627</t>
  </si>
  <si>
    <t>林柳兰</t>
  </si>
  <si>
    <t>350524********4022</t>
  </si>
  <si>
    <t>S00003********44000078</t>
  </si>
  <si>
    <t>134*****887</t>
  </si>
  <si>
    <t>王巧恋</t>
  </si>
  <si>
    <t>350524********4045</t>
  </si>
  <si>
    <t>S00003********34001768</t>
  </si>
  <si>
    <t>134*****067</t>
  </si>
  <si>
    <t>李佳倩</t>
  </si>
  <si>
    <t>350524********6543</t>
  </si>
  <si>
    <t>S00003********44000059</t>
  </si>
  <si>
    <t>151*****653</t>
  </si>
  <si>
    <t>谢梓欣</t>
  </si>
  <si>
    <t>441426********0120</t>
  </si>
  <si>
    <t>S00003********34000512</t>
  </si>
  <si>
    <t>159*****112</t>
  </si>
  <si>
    <t>吴碧云</t>
  </si>
  <si>
    <t>350524********6028</t>
  </si>
  <si>
    <t>S00003********34000414</t>
  </si>
  <si>
    <t>2023年06月11日</t>
  </si>
  <si>
    <t>187*****005</t>
  </si>
  <si>
    <t>S00003********34000568</t>
  </si>
  <si>
    <t>郑晓倩</t>
  </si>
  <si>
    <t>460004********0420</t>
  </si>
  <si>
    <t>S00003********34000432</t>
  </si>
  <si>
    <t>186*****333</t>
  </si>
  <si>
    <t>S00003********34000018</t>
  </si>
  <si>
    <t>2023年04月24日</t>
  </si>
  <si>
    <t>高志良</t>
  </si>
  <si>
    <t>350524********1515</t>
  </si>
  <si>
    <t>Y00003********34000165</t>
  </si>
  <si>
    <t>燃气储运工</t>
  </si>
  <si>
    <t>2023年08月02日</t>
  </si>
  <si>
    <t>131*****311</t>
  </si>
  <si>
    <t>吴森辉</t>
  </si>
  <si>
    <t>350524********2033</t>
  </si>
  <si>
    <t>Y00203********34000908</t>
  </si>
  <si>
    <t>送配电线路工</t>
  </si>
  <si>
    <t>138*****608</t>
  </si>
  <si>
    <t>李晓芳</t>
  </si>
  <si>
    <t>350524********7737</t>
  </si>
  <si>
    <t>Y00203********34000905</t>
  </si>
  <si>
    <t>180*****567</t>
  </si>
  <si>
    <t>詹桂艳</t>
  </si>
  <si>
    <t>350524********832X</t>
  </si>
  <si>
    <t>2024年03月14日</t>
  </si>
  <si>
    <t>178*****187</t>
  </si>
  <si>
    <t>陈金梅</t>
  </si>
  <si>
    <t>350524********4529</t>
  </si>
  <si>
    <t>S00003********34001124</t>
  </si>
  <si>
    <t>2023年05月30日</t>
  </si>
  <si>
    <t>157*****162</t>
  </si>
  <si>
    <t>陈家亮</t>
  </si>
  <si>
    <t>350125********0012</t>
  </si>
  <si>
    <t>S00003********34000860</t>
  </si>
  <si>
    <t>189*****151</t>
  </si>
  <si>
    <t>李小花</t>
  </si>
  <si>
    <t>350212********3028</t>
  </si>
  <si>
    <t>S00003********44000088</t>
  </si>
  <si>
    <t>189*****080</t>
  </si>
  <si>
    <t>洪淑梅</t>
  </si>
  <si>
    <t>350521********3027</t>
  </si>
  <si>
    <t>S00003********34000861</t>
  </si>
  <si>
    <t>150*****418</t>
  </si>
  <si>
    <t>高秀华</t>
  </si>
  <si>
    <t>350181********244X</t>
  </si>
  <si>
    <t>S00003********44000091</t>
  </si>
  <si>
    <t>137*****517</t>
  </si>
  <si>
    <t>林志坚</t>
  </si>
  <si>
    <t>350622********4016</t>
  </si>
  <si>
    <t>S00003********44000089</t>
  </si>
  <si>
    <t>151*****806</t>
  </si>
  <si>
    <t>辛婉芳</t>
  </si>
  <si>
    <t>350521********1580</t>
  </si>
  <si>
    <t>S00003********44000090</t>
  </si>
  <si>
    <t>159*****284</t>
  </si>
  <si>
    <t>杨南海</t>
  </si>
  <si>
    <t>350524********7716</t>
  </si>
  <si>
    <t>S00003********44000087</t>
  </si>
  <si>
    <t>138*****003</t>
  </si>
  <si>
    <t>卓雅萱</t>
  </si>
  <si>
    <t>350583********6320</t>
  </si>
  <si>
    <t>S00003********45000002</t>
  </si>
  <si>
    <t>五级</t>
  </si>
  <si>
    <t>181*****637</t>
  </si>
  <si>
    <t>许金兰</t>
  </si>
  <si>
    <t>S00003********45000029</t>
  </si>
  <si>
    <t>2024年02月05日</t>
  </si>
  <si>
    <t>133*****757</t>
  </si>
  <si>
    <t>杨鹭</t>
  </si>
  <si>
    <t>350524********6529</t>
  </si>
  <si>
    <t>S00003********45000030</t>
  </si>
  <si>
    <t>152*****712</t>
  </si>
  <si>
    <t>陈志强</t>
  </si>
  <si>
    <t>350524********6074</t>
  </si>
  <si>
    <t>S00003********45000005</t>
  </si>
  <si>
    <t>美发师</t>
  </si>
  <si>
    <t>151*****658</t>
  </si>
  <si>
    <t>吴婉婧</t>
  </si>
  <si>
    <t>350524********2021</t>
  </si>
  <si>
    <t>Y00193********35000641</t>
  </si>
  <si>
    <t>2023年10月10日</t>
  </si>
  <si>
    <t>182*****583</t>
  </si>
  <si>
    <t>李森红</t>
  </si>
  <si>
    <t>350525********5329</t>
  </si>
  <si>
    <t>专项能力证书</t>
  </si>
  <si>
    <t>2413*******760</t>
  </si>
  <si>
    <t>保健推拿</t>
  </si>
  <si>
    <t>无</t>
  </si>
  <si>
    <t>2024年04月12日</t>
  </si>
  <si>
    <t>136*****629</t>
  </si>
  <si>
    <t>蔡清东</t>
  </si>
  <si>
    <t>350582********4013</t>
  </si>
  <si>
    <t>2313*******085</t>
  </si>
  <si>
    <t>茶叶制作</t>
  </si>
  <si>
    <t>2023年11月17日</t>
  </si>
  <si>
    <t>138*****636</t>
  </si>
  <si>
    <t>张素婷</t>
  </si>
  <si>
    <t>350524********8364</t>
  </si>
  <si>
    <t>2313*******030</t>
  </si>
  <si>
    <t>136*****535</t>
  </si>
  <si>
    <t>许建发</t>
  </si>
  <si>
    <t>350524********3036</t>
  </si>
  <si>
    <t>2313*******003</t>
  </si>
  <si>
    <t>139*****089</t>
  </si>
  <si>
    <t>龚凤珠</t>
  </si>
  <si>
    <t>2313*******028</t>
  </si>
  <si>
    <t>139*****305</t>
  </si>
  <si>
    <t>张灿平</t>
  </si>
  <si>
    <t>350521********5036</t>
  </si>
  <si>
    <t>2313*******984</t>
  </si>
  <si>
    <t>180*****550</t>
  </si>
  <si>
    <t>魏财德</t>
  </si>
  <si>
    <t>350524********4016</t>
  </si>
  <si>
    <t>2313*******068</t>
  </si>
  <si>
    <t>159*****825</t>
  </si>
  <si>
    <t>占丽宏</t>
  </si>
  <si>
    <t>350524********4062</t>
  </si>
  <si>
    <t>2313*******073</t>
  </si>
  <si>
    <t>139*****926</t>
  </si>
  <si>
    <t>曾志敏</t>
  </si>
  <si>
    <t>350524********3569</t>
  </si>
  <si>
    <t>2313*******072</t>
  </si>
  <si>
    <t>137*****582</t>
  </si>
  <si>
    <t>黄丽芳</t>
  </si>
  <si>
    <t>350524********7761</t>
  </si>
  <si>
    <t>2313*******025</t>
  </si>
  <si>
    <t>134*****818</t>
  </si>
  <si>
    <t>黄钦涛</t>
  </si>
  <si>
    <t>350524********6033</t>
  </si>
  <si>
    <t>2313*******988</t>
  </si>
  <si>
    <t>139*****848</t>
  </si>
  <si>
    <t>王清同</t>
  </si>
  <si>
    <t>350524********6831</t>
  </si>
  <si>
    <t>2313*******012</t>
  </si>
  <si>
    <t>159*****785</t>
  </si>
  <si>
    <t>刘峰毅</t>
  </si>
  <si>
    <t>350524********6817</t>
  </si>
  <si>
    <t>2313*******039</t>
  </si>
  <si>
    <t>139*****219</t>
  </si>
  <si>
    <t>杨巧玲</t>
  </si>
  <si>
    <t>350524********4545</t>
  </si>
  <si>
    <t>2313*******061</t>
  </si>
  <si>
    <t>158*****981</t>
  </si>
  <si>
    <t>苏其锋</t>
  </si>
  <si>
    <t>350524********8311</t>
  </si>
  <si>
    <t>2313*******078</t>
  </si>
  <si>
    <t>130*****888</t>
  </si>
  <si>
    <t>詹艺团</t>
  </si>
  <si>
    <t>350524********831X</t>
  </si>
  <si>
    <t>2313*******714</t>
  </si>
  <si>
    <t>茶饮调配</t>
  </si>
  <si>
    <t>2023年10月17日</t>
  </si>
  <si>
    <t>153*****633</t>
  </si>
  <si>
    <t>钟秋英</t>
  </si>
  <si>
    <t>350524********0021</t>
  </si>
  <si>
    <t>2313*******076</t>
  </si>
  <si>
    <t>仿宋点茶</t>
  </si>
  <si>
    <t>2023年03月10日</t>
  </si>
  <si>
    <t>138*****444</t>
  </si>
  <si>
    <t>林莲清</t>
  </si>
  <si>
    <t>350524********3046</t>
  </si>
  <si>
    <t>2413*******325</t>
  </si>
  <si>
    <t>家庭教育指导</t>
  </si>
  <si>
    <t>136*****081</t>
  </si>
  <si>
    <t>许菊婷</t>
  </si>
  <si>
    <t>350524********2542</t>
  </si>
  <si>
    <t>2413*******326</t>
  </si>
  <si>
    <t>139*****919</t>
  </si>
  <si>
    <t>廖晓香</t>
  </si>
  <si>
    <t>2413*******332</t>
  </si>
  <si>
    <t>139*****058</t>
  </si>
  <si>
    <t>李聪胜</t>
  </si>
  <si>
    <t>350524********4554</t>
  </si>
  <si>
    <t>2413*******328</t>
  </si>
  <si>
    <t>138*****019</t>
  </si>
  <si>
    <t>陈南粉</t>
  </si>
  <si>
    <t>350524********4581</t>
  </si>
  <si>
    <t>2413*******327</t>
  </si>
  <si>
    <t>152*****215</t>
  </si>
  <si>
    <t>叶月云</t>
  </si>
  <si>
    <t>350524********6521</t>
  </si>
  <si>
    <t>2413*******323</t>
  </si>
  <si>
    <t>189*****869</t>
  </si>
  <si>
    <t>赵雪萍</t>
  </si>
  <si>
    <t>412701********2581</t>
  </si>
  <si>
    <t>2413*******373</t>
  </si>
  <si>
    <t>134*****343</t>
  </si>
  <si>
    <t>苏小清</t>
  </si>
  <si>
    <t>350524********6327</t>
  </si>
  <si>
    <t>2413*******335</t>
  </si>
  <si>
    <t>134*****811</t>
  </si>
  <si>
    <t>陈宝珍</t>
  </si>
  <si>
    <t>350524********2526</t>
  </si>
  <si>
    <t>2413*******322</t>
  </si>
  <si>
    <t>阳兰</t>
  </si>
  <si>
    <t>430424********2948</t>
  </si>
  <si>
    <t>2413*******374</t>
  </si>
  <si>
    <t>132*****636</t>
  </si>
  <si>
    <t>郑莹莹</t>
  </si>
  <si>
    <t>350521********6549</t>
  </si>
  <si>
    <t>2313*******160</t>
  </si>
  <si>
    <t>2023年11月20日</t>
  </si>
  <si>
    <t>177*****893</t>
  </si>
  <si>
    <t>陈心妮</t>
  </si>
  <si>
    <t>350524********0061</t>
  </si>
  <si>
    <t>2413*******313</t>
  </si>
  <si>
    <t>138*****332</t>
  </si>
  <si>
    <t>苏晃舜</t>
  </si>
  <si>
    <t>350524********2115</t>
  </si>
  <si>
    <t>2313*******089</t>
  </si>
  <si>
    <t>2023年12月25日</t>
  </si>
  <si>
    <t>135*****636</t>
  </si>
  <si>
    <t>林小珍</t>
  </si>
  <si>
    <t>350524********4549</t>
  </si>
  <si>
    <t>2313*******184</t>
  </si>
  <si>
    <t>189*****068</t>
  </si>
  <si>
    <t>许腰治</t>
  </si>
  <si>
    <t>350524********3029</t>
  </si>
  <si>
    <t>2413*******030</t>
  </si>
  <si>
    <t>老人照护</t>
  </si>
  <si>
    <t>133*****276</t>
  </si>
  <si>
    <t>刘月利</t>
  </si>
  <si>
    <t>2313*******930</t>
  </si>
  <si>
    <t>2023年11月23日</t>
  </si>
  <si>
    <t>徐凤梅</t>
  </si>
  <si>
    <t>350524********8026</t>
  </si>
  <si>
    <t>2413*******016</t>
  </si>
  <si>
    <t>177*****119</t>
  </si>
  <si>
    <t>白美玲</t>
  </si>
  <si>
    <t>350524********3063</t>
  </si>
  <si>
    <t>2413*******014</t>
  </si>
  <si>
    <t>151*****507</t>
  </si>
  <si>
    <t>叶志荣</t>
  </si>
  <si>
    <t>350524********6517</t>
  </si>
  <si>
    <t>2413*******045</t>
  </si>
  <si>
    <t>180*****999</t>
  </si>
  <si>
    <t>郑志伟</t>
  </si>
  <si>
    <t>350524********8056</t>
  </si>
  <si>
    <t>2413*******942</t>
  </si>
  <si>
    <t>183*****929</t>
  </si>
  <si>
    <t>高清海</t>
  </si>
  <si>
    <t>350524********3816</t>
  </si>
  <si>
    <t>2413*******007</t>
  </si>
  <si>
    <t>138*****390</t>
  </si>
  <si>
    <t>王晓玲</t>
  </si>
  <si>
    <t>2413*******901</t>
  </si>
  <si>
    <t>135*****969</t>
  </si>
  <si>
    <t>郑爱评</t>
  </si>
  <si>
    <t>350524********2027</t>
  </si>
  <si>
    <t>2413*******908</t>
  </si>
  <si>
    <t>153*****128</t>
  </si>
  <si>
    <t>林雪梅</t>
  </si>
  <si>
    <t>350629********3529</t>
  </si>
  <si>
    <t>2413*******964</t>
  </si>
  <si>
    <t>134*****557</t>
  </si>
  <si>
    <t>吴丽丽</t>
  </si>
  <si>
    <t>2413*******926</t>
  </si>
  <si>
    <t>158*****471</t>
  </si>
  <si>
    <t>350524********5566</t>
  </si>
  <si>
    <t>2413*******895</t>
  </si>
  <si>
    <t>135*****828</t>
  </si>
  <si>
    <t>柯南进</t>
  </si>
  <si>
    <t>350524********7414</t>
  </si>
  <si>
    <t>2413*******980</t>
  </si>
  <si>
    <t>152*****788</t>
  </si>
  <si>
    <t>谢慧玲</t>
  </si>
  <si>
    <t>350524********2546</t>
  </si>
  <si>
    <t>2413*******066</t>
  </si>
  <si>
    <t>186*****908</t>
  </si>
  <si>
    <t>许宝兰</t>
  </si>
  <si>
    <t>350583********1365</t>
  </si>
  <si>
    <t>2413*******081</t>
  </si>
  <si>
    <t>183*****373</t>
  </si>
  <si>
    <t>李金傲</t>
  </si>
  <si>
    <t>350524********4541</t>
  </si>
  <si>
    <t>2313*******958</t>
  </si>
  <si>
    <t>136*****915</t>
  </si>
  <si>
    <t>陈泽巧</t>
  </si>
  <si>
    <t>350524********2512</t>
  </si>
  <si>
    <t>2413*******022</t>
  </si>
  <si>
    <t>139*****713</t>
  </si>
  <si>
    <t>徐梅燕</t>
  </si>
  <si>
    <t>2413*******047</t>
  </si>
  <si>
    <t>136*****356</t>
  </si>
  <si>
    <t>蔡秋玲</t>
  </si>
  <si>
    <t>350524********1044</t>
  </si>
  <si>
    <t>2413*******921</t>
  </si>
  <si>
    <t>159*****880</t>
  </si>
  <si>
    <t>陈阿黎</t>
  </si>
  <si>
    <t>350524********1022</t>
  </si>
  <si>
    <t>2313*******949</t>
  </si>
  <si>
    <t>188*****081</t>
  </si>
  <si>
    <t>苏晓琼</t>
  </si>
  <si>
    <t>350524********1568</t>
  </si>
  <si>
    <t>2313*******982</t>
  </si>
  <si>
    <t>182*****983</t>
  </si>
  <si>
    <t>陈月萍</t>
  </si>
  <si>
    <t>350524********2583</t>
  </si>
  <si>
    <t>2413*******038</t>
  </si>
  <si>
    <t>158*****428</t>
  </si>
  <si>
    <t>姚树花</t>
  </si>
  <si>
    <t>350524********1021</t>
  </si>
  <si>
    <t>2413*******903</t>
  </si>
  <si>
    <t>177*****123</t>
  </si>
  <si>
    <t>詹月燕</t>
  </si>
  <si>
    <t>2413*******911</t>
  </si>
  <si>
    <t>137*****290</t>
  </si>
  <si>
    <t>杨春治</t>
  </si>
  <si>
    <t>350583********3822</t>
  </si>
  <si>
    <t>2413*******959</t>
  </si>
  <si>
    <t>189*****990</t>
  </si>
  <si>
    <t>陈祝连</t>
  </si>
  <si>
    <t>350524********0544</t>
  </si>
  <si>
    <t>2413*******001</t>
  </si>
  <si>
    <t>189*****579</t>
  </si>
  <si>
    <t>许志谦</t>
  </si>
  <si>
    <t>350524********2016</t>
  </si>
  <si>
    <t>2413*******996</t>
  </si>
  <si>
    <t>139*****303</t>
  </si>
  <si>
    <t>王晓兰</t>
  </si>
  <si>
    <t>2413*******031</t>
  </si>
  <si>
    <t>137*****273</t>
  </si>
  <si>
    <t>汪秋煌</t>
  </si>
  <si>
    <t>350524********6061</t>
  </si>
  <si>
    <t>2413*******065</t>
  </si>
  <si>
    <t>158*****356</t>
  </si>
  <si>
    <t>陈春梅</t>
  </si>
  <si>
    <t>350524********8920</t>
  </si>
  <si>
    <t>2313*******940</t>
  </si>
  <si>
    <t>135*****506</t>
  </si>
  <si>
    <t>王景林</t>
  </si>
  <si>
    <t>2413*******069</t>
  </si>
  <si>
    <t>151*****867</t>
  </si>
  <si>
    <t>杨裕松</t>
  </si>
  <si>
    <t>350524********7733</t>
  </si>
  <si>
    <t>2413*******915</t>
  </si>
  <si>
    <t>153*****963</t>
  </si>
  <si>
    <t>李晓真</t>
  </si>
  <si>
    <t>350524********0046</t>
  </si>
  <si>
    <t>2413*******072</t>
  </si>
  <si>
    <t>152*****956</t>
  </si>
  <si>
    <t>郑苑婷</t>
  </si>
  <si>
    <t>350524********7727</t>
  </si>
  <si>
    <t>2413*******071</t>
  </si>
  <si>
    <t>136*****713</t>
  </si>
  <si>
    <t>高秀玲</t>
  </si>
  <si>
    <t>350524********3829</t>
  </si>
  <si>
    <t>2413*******027</t>
  </si>
  <si>
    <t>130*****992</t>
  </si>
  <si>
    <t>苏婉玲</t>
  </si>
  <si>
    <t>350524********1588</t>
  </si>
  <si>
    <t>2413*******075</t>
  </si>
  <si>
    <t>137*****203</t>
  </si>
  <si>
    <t>林森碧</t>
  </si>
  <si>
    <t>350524********3559</t>
  </si>
  <si>
    <t>2413*******052</t>
  </si>
  <si>
    <t>131*****902</t>
  </si>
  <si>
    <t>刘桂兰</t>
  </si>
  <si>
    <t>510902********5743</t>
  </si>
  <si>
    <t>2413*******971</t>
  </si>
  <si>
    <t>153*****505</t>
  </si>
  <si>
    <t>徐江云</t>
  </si>
  <si>
    <t>350524********8081</t>
  </si>
  <si>
    <t>2413*******055</t>
  </si>
  <si>
    <t>138*****603</t>
  </si>
  <si>
    <t>谢剑和</t>
  </si>
  <si>
    <t>2413*******040</t>
  </si>
  <si>
    <t>150*****496</t>
  </si>
  <si>
    <t>黄丽萍</t>
  </si>
  <si>
    <t>350524********7120</t>
  </si>
  <si>
    <t>2413*******953</t>
  </si>
  <si>
    <t>159*****680</t>
  </si>
  <si>
    <t>杨秋月</t>
  </si>
  <si>
    <t>350524********6021</t>
  </si>
  <si>
    <t>2413*******933</t>
  </si>
  <si>
    <t>159*****525</t>
  </si>
  <si>
    <t>姚珠霞</t>
  </si>
  <si>
    <t>2413*******938</t>
  </si>
  <si>
    <t>157*****861</t>
  </si>
  <si>
    <t>陈桂春</t>
  </si>
  <si>
    <t>350524********0066</t>
  </si>
  <si>
    <t>2413*******899</t>
  </si>
  <si>
    <t>158*****049</t>
  </si>
  <si>
    <t>孙金萍</t>
  </si>
  <si>
    <t>350524********2544</t>
  </si>
  <si>
    <t>2413*******997</t>
  </si>
  <si>
    <t>189*****022</t>
  </si>
  <si>
    <t>林巧新</t>
  </si>
  <si>
    <t>350524********0057</t>
  </si>
  <si>
    <t>2413*******033</t>
  </si>
  <si>
    <t>136*****520</t>
  </si>
  <si>
    <t>谢斌营</t>
  </si>
  <si>
    <t>350524********251X</t>
  </si>
  <si>
    <t>2413*******947</t>
  </si>
  <si>
    <t>135*****705</t>
  </si>
  <si>
    <t>黄萍红</t>
  </si>
  <si>
    <t>350524********7140</t>
  </si>
  <si>
    <t>2413*******885</t>
  </si>
  <si>
    <t>153*****699</t>
  </si>
  <si>
    <t>江斌娥</t>
  </si>
  <si>
    <t>350524********7743</t>
  </si>
  <si>
    <t>2413*******890</t>
  </si>
  <si>
    <t>135*****669</t>
  </si>
  <si>
    <t>林腊明</t>
  </si>
  <si>
    <t>350524********1027</t>
  </si>
  <si>
    <t>2413*******930</t>
  </si>
  <si>
    <t>158*****556</t>
  </si>
  <si>
    <t>白丽红</t>
  </si>
  <si>
    <t>350524********3021</t>
  </si>
  <si>
    <t>2413*******896</t>
  </si>
  <si>
    <t>159*****006</t>
  </si>
  <si>
    <t>谢东阳</t>
  </si>
  <si>
    <t>350524********2551</t>
  </si>
  <si>
    <t>2413*******943</t>
  </si>
  <si>
    <t>185*****299</t>
  </si>
  <si>
    <t>张清围</t>
  </si>
  <si>
    <t>422201********0441</t>
  </si>
  <si>
    <t>2413*******083</t>
  </si>
  <si>
    <t>136*****009</t>
  </si>
  <si>
    <t>陈丽梅</t>
  </si>
  <si>
    <t>350524********7424</t>
  </si>
  <si>
    <t>2413*******937</t>
  </si>
  <si>
    <t>134*****592</t>
  </si>
  <si>
    <t>陈小凤</t>
  </si>
  <si>
    <t>350524********0041</t>
  </si>
  <si>
    <t>2413*******912</t>
  </si>
  <si>
    <t>152*****115</t>
  </si>
  <si>
    <t>苏贻甲</t>
  </si>
  <si>
    <t>350524********1593</t>
  </si>
  <si>
    <t>2413*******907</t>
  </si>
  <si>
    <t>134*****781</t>
  </si>
  <si>
    <t>李巧真</t>
  </si>
  <si>
    <t>350524********1069</t>
  </si>
  <si>
    <t>2413*******944</t>
  </si>
  <si>
    <t>178*****440</t>
  </si>
  <si>
    <t>吴月娇</t>
  </si>
  <si>
    <t>350524********2565</t>
  </si>
  <si>
    <t>2413*******881</t>
  </si>
  <si>
    <t>138*****852</t>
  </si>
  <si>
    <t>龚桂兰</t>
  </si>
  <si>
    <t>350524********0527</t>
  </si>
  <si>
    <t>2413*******894</t>
  </si>
  <si>
    <t>136*****648</t>
  </si>
  <si>
    <t>黄乙金</t>
  </si>
  <si>
    <t>350524********654X</t>
  </si>
  <si>
    <t>2413*******032</t>
  </si>
  <si>
    <t>138*****141</t>
  </si>
  <si>
    <t>李斯綦</t>
  </si>
  <si>
    <t>2413*******074</t>
  </si>
  <si>
    <t>183*****522</t>
  </si>
  <si>
    <t>胡秋凤</t>
  </si>
  <si>
    <t>350524********1040</t>
  </si>
  <si>
    <t>2413*******936</t>
  </si>
  <si>
    <t>159*****299</t>
  </si>
  <si>
    <t>李菊月</t>
  </si>
  <si>
    <t>350524********744X</t>
  </si>
  <si>
    <t>2413*******909</t>
  </si>
  <si>
    <t>134*****772</t>
  </si>
  <si>
    <t>许亚红</t>
  </si>
  <si>
    <t>2413*******905</t>
  </si>
  <si>
    <t>134*****863</t>
  </si>
  <si>
    <t>林文聪</t>
  </si>
  <si>
    <t>350524********1038</t>
  </si>
  <si>
    <t>2413*******878</t>
  </si>
  <si>
    <t>135*****133</t>
  </si>
  <si>
    <t>350524********6527</t>
  </si>
  <si>
    <t>2413*******934</t>
  </si>
  <si>
    <t>180*****902</t>
  </si>
  <si>
    <t>郑敏月</t>
  </si>
  <si>
    <t>350524********7061</t>
  </si>
  <si>
    <t>2413*******884</t>
  </si>
  <si>
    <t>189*****708</t>
  </si>
  <si>
    <t>林延增</t>
  </si>
  <si>
    <t>350524********0516</t>
  </si>
  <si>
    <t>2413*******952</t>
  </si>
  <si>
    <t>183*****009</t>
  </si>
  <si>
    <t>林云鹤</t>
  </si>
  <si>
    <t>350524********2047</t>
  </si>
  <si>
    <t>2413*******064</t>
  </si>
  <si>
    <t>187*****436</t>
  </si>
  <si>
    <t>刘彩云</t>
  </si>
  <si>
    <t>350524********2549</t>
  </si>
  <si>
    <t>2413*******004</t>
  </si>
  <si>
    <t>189*****806</t>
  </si>
  <si>
    <t>林惠红</t>
  </si>
  <si>
    <t>350524********052X</t>
  </si>
  <si>
    <t>2413*******945</t>
  </si>
  <si>
    <t>157*****232</t>
  </si>
  <si>
    <t>陈伟娜</t>
  </si>
  <si>
    <t>2413*******949</t>
  </si>
  <si>
    <t>130*****206</t>
  </si>
  <si>
    <t>皮翌涵</t>
  </si>
  <si>
    <t>350524********0010</t>
  </si>
  <si>
    <t>2413*******073</t>
  </si>
  <si>
    <t>152*****445</t>
  </si>
  <si>
    <t>胡小云</t>
  </si>
  <si>
    <t>350524********1047</t>
  </si>
  <si>
    <t>2413*******076</t>
  </si>
  <si>
    <t>135*****090</t>
  </si>
  <si>
    <t>黄秋萍</t>
  </si>
  <si>
    <t>2413*******057</t>
  </si>
  <si>
    <t>151*****602</t>
  </si>
  <si>
    <t>吴素花</t>
  </si>
  <si>
    <t>350524********742X</t>
  </si>
  <si>
    <t>2413*******900</t>
  </si>
  <si>
    <t>136*****092</t>
  </si>
  <si>
    <t>陆玉粉</t>
  </si>
  <si>
    <t>452730********3521</t>
  </si>
  <si>
    <t>2413*******970</t>
  </si>
  <si>
    <t>136*****796</t>
  </si>
  <si>
    <t>卓艺真</t>
  </si>
  <si>
    <t>2413*******020</t>
  </si>
  <si>
    <t>158*****567</t>
  </si>
  <si>
    <t>刘松姿</t>
  </si>
  <si>
    <t>350524********1041</t>
  </si>
  <si>
    <t>2413*******029</t>
  </si>
  <si>
    <t>151*****736</t>
  </si>
  <si>
    <t>黄婷婷</t>
  </si>
  <si>
    <t>350524********6525</t>
  </si>
  <si>
    <t>2413*******054</t>
  </si>
  <si>
    <t>183*****730</t>
  </si>
  <si>
    <t>黄燕萍</t>
  </si>
  <si>
    <t>350524********6522</t>
  </si>
  <si>
    <t>2413*******034</t>
  </si>
  <si>
    <t>136*****779</t>
  </si>
  <si>
    <t>黄冬萍</t>
  </si>
  <si>
    <t>2413*******043</t>
  </si>
  <si>
    <t>159*****519</t>
  </si>
  <si>
    <t>谢茹玲</t>
  </si>
  <si>
    <t>350524********7722</t>
  </si>
  <si>
    <t>2413*******053</t>
  </si>
  <si>
    <t>188*****090</t>
  </si>
  <si>
    <t>陈英杰</t>
  </si>
  <si>
    <t>350524********7417</t>
  </si>
  <si>
    <t>2413*******982</t>
  </si>
  <si>
    <t>180*****792</t>
  </si>
  <si>
    <t>王祝凤</t>
  </si>
  <si>
    <t>2413*******928</t>
  </si>
  <si>
    <t>152*****816</t>
  </si>
  <si>
    <t>柯顶生</t>
  </si>
  <si>
    <t>350524********7418</t>
  </si>
  <si>
    <t>2413*******036</t>
  </si>
  <si>
    <t>136*****781</t>
  </si>
  <si>
    <t>陈丽明</t>
  </si>
  <si>
    <t>350524********7446</t>
  </si>
  <si>
    <t>2313*******970</t>
  </si>
  <si>
    <t>134*****035</t>
  </si>
  <si>
    <t>谢启安</t>
  </si>
  <si>
    <t>350524********6514</t>
  </si>
  <si>
    <t>2413*******334</t>
  </si>
  <si>
    <t>泉州小吃制作</t>
  </si>
  <si>
    <t>135*****817</t>
  </si>
  <si>
    <t>裴梅桂</t>
  </si>
  <si>
    <t>350524********1624</t>
  </si>
  <si>
    <t>2413*******490</t>
  </si>
  <si>
    <t>研学旅行指导</t>
  </si>
  <si>
    <t>2024年04月24日</t>
  </si>
  <si>
    <t>189*****530</t>
  </si>
  <si>
    <t>蒋小翠</t>
  </si>
  <si>
    <t>421083********496X</t>
  </si>
  <si>
    <t>2413*******521</t>
  </si>
  <si>
    <t>155*****612</t>
  </si>
  <si>
    <t>合计</t>
  </si>
  <si>
    <t>注：根据就业补助资金有关规定，对列入省市急需紧缺目录内的职业（工种），可按规定适当提高补贴标准，提高幅度原则上不超过30%,最高可按3900元/人给予补贴。</t>
  </si>
  <si>
    <t>350583198401078031</t>
  </si>
  <si>
    <t>李志芳</t>
  </si>
  <si>
    <t>350524198801133511</t>
  </si>
  <si>
    <t>吴佳煌</t>
  </si>
  <si>
    <t>350524198604105562</t>
  </si>
  <si>
    <t>苏银珠</t>
  </si>
  <si>
    <t>350524198112182019</t>
  </si>
  <si>
    <t>王宝峰</t>
  </si>
  <si>
    <t>35052419780512452X</t>
  </si>
  <si>
    <t>李丽娟</t>
  </si>
  <si>
    <t>350524198302202041</t>
  </si>
  <si>
    <t>王丽珍</t>
  </si>
  <si>
    <t>350583198612120762</t>
  </si>
  <si>
    <t>李玉娟</t>
  </si>
  <si>
    <t>350524200110071016</t>
  </si>
  <si>
    <t>林森城</t>
  </si>
  <si>
    <t>350502200110061514</t>
  </si>
  <si>
    <t>苏坤杰</t>
  </si>
  <si>
    <t>350524200101050627</t>
  </si>
  <si>
    <t>林惠清</t>
  </si>
  <si>
    <t>350524200406230020</t>
  </si>
  <si>
    <t>林娇婷</t>
  </si>
  <si>
    <t>350524200308168921</t>
  </si>
  <si>
    <t>陈煌苹</t>
  </si>
  <si>
    <t>350524200407163528</t>
  </si>
  <si>
    <t>高雪萍</t>
  </si>
  <si>
    <t>350524198304043515</t>
  </si>
  <si>
    <t>林建生</t>
  </si>
  <si>
    <t>350622198407042016</t>
  </si>
  <si>
    <t>35052419860725351X</t>
  </si>
  <si>
    <t>林福山</t>
  </si>
  <si>
    <t>350322198811043831</t>
  </si>
  <si>
    <t>阮宝权</t>
  </si>
  <si>
    <t>350782199612065512</t>
  </si>
  <si>
    <t>吴江兵</t>
  </si>
  <si>
    <t>350524198111066091</t>
  </si>
  <si>
    <t>徐团圆</t>
  </si>
  <si>
    <t>350524198704046811</t>
  </si>
  <si>
    <t>颜荣鑫</t>
  </si>
  <si>
    <t>350524198210215515</t>
  </si>
  <si>
    <t>谢海石</t>
  </si>
  <si>
    <t>350622198105253037</t>
  </si>
  <si>
    <t>445121198605197310</t>
  </si>
  <si>
    <t>林晓欣</t>
  </si>
  <si>
    <t>350624199605282085</t>
  </si>
  <si>
    <t>陈天丽</t>
  </si>
  <si>
    <t>350524198903151542</t>
  </si>
  <si>
    <t>李平</t>
  </si>
  <si>
    <t>441823199308230024</t>
  </si>
  <si>
    <t>何敏敏</t>
  </si>
  <si>
    <t>350521198612261021</t>
  </si>
  <si>
    <t>张小红</t>
  </si>
  <si>
    <t>350525198808234020</t>
  </si>
  <si>
    <t>陈美玲</t>
  </si>
  <si>
    <t>350524198908253580</t>
  </si>
  <si>
    <t>占蓉娟</t>
  </si>
  <si>
    <t>350783199610234526</t>
  </si>
  <si>
    <t>魏敏</t>
  </si>
  <si>
    <t>350524199501284021</t>
  </si>
  <si>
    <t>魏玉燕</t>
  </si>
  <si>
    <t>350629197310053544</t>
  </si>
  <si>
    <t>郑水华</t>
  </si>
  <si>
    <t>350524198110151542</t>
  </si>
  <si>
    <t>李秀华</t>
  </si>
  <si>
    <t>350524199005288349</t>
  </si>
  <si>
    <t>陈淑玲</t>
  </si>
  <si>
    <t>412829198903053623</t>
  </si>
  <si>
    <t>姚林娟</t>
  </si>
  <si>
    <t>620502199308216323</t>
  </si>
  <si>
    <t>安伟</t>
  </si>
  <si>
    <t>350524198107060527</t>
  </si>
  <si>
    <t>许雅淑</t>
  </si>
  <si>
    <t>350524199304106584</t>
  </si>
  <si>
    <t>黄晓榕</t>
  </si>
  <si>
    <t>350524198502240026</t>
  </si>
  <si>
    <t>高惠珠</t>
  </si>
  <si>
    <t>610428198606271410</t>
  </si>
  <si>
    <t>杨海鹏</t>
  </si>
  <si>
    <t>352203198809116330</t>
  </si>
  <si>
    <t>许以诺</t>
  </si>
  <si>
    <t>445121199005283164</t>
  </si>
  <si>
    <t>朱丽敏</t>
  </si>
  <si>
    <t>350524199112166822</t>
  </si>
  <si>
    <t>杨秀玲</t>
  </si>
  <si>
    <t>35052419860810804X</t>
  </si>
  <si>
    <t>徐秋艳</t>
  </si>
  <si>
    <t>350782198703091527</t>
  </si>
  <si>
    <t>吴芳</t>
  </si>
  <si>
    <t>350524198607143521</t>
  </si>
  <si>
    <t>周雪琼</t>
  </si>
  <si>
    <t>360733199003152746</t>
  </si>
  <si>
    <t>许国艳</t>
  </si>
  <si>
    <t>350427198703113027</t>
  </si>
  <si>
    <t>张秀发</t>
  </si>
  <si>
    <t>35052419910209452X</t>
  </si>
  <si>
    <t>李燕凤</t>
  </si>
  <si>
    <t>350425199303111446</t>
  </si>
  <si>
    <t>章淑云</t>
  </si>
  <si>
    <t>350524199010054088</t>
  </si>
  <si>
    <t>吴丽真</t>
  </si>
  <si>
    <t>350624198907161022</t>
  </si>
  <si>
    <t>沈林玉</t>
  </si>
  <si>
    <t>350524199212150529</t>
  </si>
  <si>
    <t>林佳玉</t>
  </si>
  <si>
    <t>36072219891128242X</t>
  </si>
  <si>
    <t>刘燕兰</t>
  </si>
  <si>
    <t>35052419881120108X</t>
  </si>
  <si>
    <t>杨娜萍</t>
  </si>
  <si>
    <t>350581198708280565</t>
  </si>
  <si>
    <t>龚美满</t>
  </si>
  <si>
    <t>35078219971119204X</t>
  </si>
  <si>
    <t>陈晓宇</t>
  </si>
  <si>
    <t>350524199011226320</t>
  </si>
  <si>
    <t>张宝贵</t>
  </si>
  <si>
    <t>350524198706244045</t>
  </si>
  <si>
    <t>詹婉慧</t>
  </si>
  <si>
    <t>350524198709164550</t>
  </si>
  <si>
    <t>陈火土</t>
  </si>
  <si>
    <t>350524198202024516</t>
  </si>
  <si>
    <t>陈木成</t>
  </si>
  <si>
    <t>350524197906044553</t>
  </si>
  <si>
    <t>陈振艺</t>
  </si>
  <si>
    <t>350524197806024539</t>
  </si>
  <si>
    <t>陈更生</t>
  </si>
  <si>
    <t>350524198511214575</t>
  </si>
  <si>
    <t>陈炳坤</t>
  </si>
  <si>
    <t>350524197711308918</t>
  </si>
  <si>
    <t>陈华鹏</t>
  </si>
  <si>
    <t>350524197412132019</t>
  </si>
  <si>
    <t>林荣志</t>
  </si>
  <si>
    <t>350524200001254518</t>
  </si>
  <si>
    <t>杨俊杰</t>
  </si>
  <si>
    <t>350524198209178614</t>
  </si>
  <si>
    <t>李基勇</t>
  </si>
  <si>
    <t>350524198205040511</t>
  </si>
  <si>
    <t>林剑辉</t>
  </si>
  <si>
    <t>350583198901291816</t>
  </si>
  <si>
    <t>刘吉林</t>
  </si>
  <si>
    <t>350524198708038317</t>
  </si>
  <si>
    <t>陈寅山</t>
  </si>
  <si>
    <t>350524200211258023</t>
  </si>
  <si>
    <t>颜湘婷</t>
  </si>
  <si>
    <t>350524200401311016</t>
  </si>
  <si>
    <t>刘少群</t>
  </si>
  <si>
    <t>350524198008250026</t>
  </si>
  <si>
    <t>林婉婉</t>
  </si>
  <si>
    <t>350524198601074019</t>
  </si>
  <si>
    <t>林庆祝</t>
  </si>
  <si>
    <t>350524200306192549</t>
  </si>
  <si>
    <t>吴思瑶</t>
  </si>
  <si>
    <t>35052420020907302X</t>
  </si>
  <si>
    <t>陈媛铅</t>
  </si>
  <si>
    <t>431124200303131088</t>
  </si>
  <si>
    <t>胡晓燕</t>
  </si>
  <si>
    <t>350524199106272530</t>
  </si>
  <si>
    <t>谢杰斌</t>
  </si>
  <si>
    <t>350524198911143147</t>
  </si>
  <si>
    <t>林巧婷</t>
  </si>
  <si>
    <t>350524198707295565</t>
  </si>
  <si>
    <t>苏香玉</t>
  </si>
  <si>
    <t>350521198812154028</t>
  </si>
  <si>
    <t>350524198609238348</t>
  </si>
  <si>
    <t>詹碧花</t>
  </si>
  <si>
    <t>445121199711062633</t>
  </si>
  <si>
    <t>苏帆</t>
  </si>
  <si>
    <t>350524198802158032</t>
  </si>
  <si>
    <t>颜志昆</t>
  </si>
  <si>
    <t>350525197511261023</t>
  </si>
  <si>
    <t>林敏治</t>
  </si>
  <si>
    <t>350524198803046067</t>
  </si>
  <si>
    <t>章美铃</t>
  </si>
  <si>
    <t>610427199211250015</t>
  </si>
  <si>
    <t>韩海洲</t>
  </si>
  <si>
    <t>350524198809045575</t>
  </si>
  <si>
    <t>苏炳旺</t>
  </si>
  <si>
    <t>445121198503015934</t>
  </si>
  <si>
    <t>余玉标</t>
  </si>
  <si>
    <t>350428199101260047</t>
  </si>
  <si>
    <t>余素君</t>
  </si>
  <si>
    <t>350524198902243584</t>
  </si>
  <si>
    <t>高小珍</t>
  </si>
  <si>
    <t>522725199302160086</t>
  </si>
  <si>
    <t>彭星领</t>
  </si>
  <si>
    <t>352230197710070613</t>
  </si>
  <si>
    <t>宋木全</t>
  </si>
  <si>
    <t>350525198502014543</t>
  </si>
  <si>
    <t>何秋菊</t>
  </si>
  <si>
    <t>350122198710155227</t>
  </si>
  <si>
    <t>林燕燕</t>
  </si>
  <si>
    <t>350524198901243531</t>
  </si>
  <si>
    <t>高海明</t>
  </si>
  <si>
    <t>522122198207044013</t>
  </si>
  <si>
    <t>张基远</t>
  </si>
  <si>
    <t>350781198809103622</t>
  </si>
  <si>
    <t>熊丽娜</t>
  </si>
  <si>
    <t>350782198401154027</t>
  </si>
  <si>
    <t>吴元妹</t>
  </si>
  <si>
    <t>350582199204302100</t>
  </si>
  <si>
    <t>苏培贤</t>
  </si>
  <si>
    <t>352202197808092524</t>
  </si>
  <si>
    <t>孙廷芳</t>
  </si>
  <si>
    <t>35052419791214354X</t>
  </si>
  <si>
    <t>林艺娜</t>
  </si>
  <si>
    <t>350524198708286863</t>
  </si>
  <si>
    <t>杨清华</t>
  </si>
  <si>
    <t>350524198807290585</t>
  </si>
  <si>
    <t>350583198812261033</t>
  </si>
  <si>
    <t>陈志明</t>
  </si>
  <si>
    <t>350524200201014519</t>
  </si>
  <si>
    <t>陈杰聪</t>
  </si>
  <si>
    <t>350524199905086013</t>
  </si>
  <si>
    <t>吴嘉诚</t>
  </si>
  <si>
    <t>35052419911130252X</t>
  </si>
  <si>
    <t>谢佩瑜</t>
  </si>
  <si>
    <t>350524198807142064</t>
  </si>
  <si>
    <t>翁丽华</t>
  </si>
  <si>
    <t>350524200305176045</t>
  </si>
  <si>
    <t>王清茹</t>
  </si>
  <si>
    <t>35052419900208106X</t>
  </si>
  <si>
    <t>郑凤兰</t>
  </si>
  <si>
    <t>350524199708156027</t>
  </si>
  <si>
    <t>徐桂敏</t>
  </si>
  <si>
    <t>350524198603108964</t>
  </si>
  <si>
    <t>林满燕</t>
  </si>
  <si>
    <t>350524199701054028</t>
  </si>
  <si>
    <t>陈莉芳</t>
  </si>
  <si>
    <t>350524198708250529</t>
  </si>
  <si>
    <t>林小凤</t>
  </si>
  <si>
    <t>350524199605290522</t>
  </si>
  <si>
    <t>林丽娟</t>
  </si>
  <si>
    <t>350524199406052046</t>
  </si>
  <si>
    <t>吴燕玲</t>
  </si>
  <si>
    <t>350524199011077724</t>
  </si>
  <si>
    <t>沈素敏</t>
  </si>
  <si>
    <t>350524200108150524</t>
  </si>
  <si>
    <t>林丽芬</t>
  </si>
  <si>
    <t>350524198001116027</t>
  </si>
  <si>
    <t>汪郡英</t>
  </si>
  <si>
    <t>350524199506058023</t>
  </si>
  <si>
    <t>江婷婷</t>
  </si>
  <si>
    <t>350524198712125544</t>
  </si>
  <si>
    <t>王秀莲</t>
  </si>
  <si>
    <t>350524199001142043</t>
  </si>
  <si>
    <t>林月辉</t>
  </si>
  <si>
    <t>350500198109183044</t>
  </si>
  <si>
    <t>洪幼棉</t>
  </si>
  <si>
    <t>350524197701227719</t>
  </si>
  <si>
    <t>郑祥林</t>
  </si>
  <si>
    <t>512301197408183151</t>
  </si>
  <si>
    <t>李维波</t>
  </si>
  <si>
    <t>35082419890823321X</t>
  </si>
  <si>
    <t>谢胜德</t>
  </si>
  <si>
    <t>350524198008050534</t>
  </si>
  <si>
    <t>林耀德</t>
  </si>
  <si>
    <t>350524198708020539</t>
  </si>
  <si>
    <t>黄仕福</t>
  </si>
  <si>
    <t>350524198710220513</t>
  </si>
  <si>
    <t>王永坚</t>
  </si>
  <si>
    <t>350525198512011311</t>
  </si>
  <si>
    <t>康文海</t>
  </si>
  <si>
    <t>350524199006123511</t>
  </si>
  <si>
    <t>林远清</t>
  </si>
  <si>
    <t>441424198811047083</t>
  </si>
  <si>
    <t>曾玲玲</t>
  </si>
  <si>
    <t>411421200011194013</t>
  </si>
  <si>
    <t>李允奇</t>
  </si>
  <si>
    <t>350525197312236837</t>
  </si>
  <si>
    <t>夏新锋</t>
  </si>
  <si>
    <t>350681199211060567</t>
  </si>
  <si>
    <t>蔡惠玲</t>
  </si>
  <si>
    <t>350524198308024530</t>
  </si>
  <si>
    <t>吴国平</t>
  </si>
  <si>
    <t>350524198504154033</t>
  </si>
  <si>
    <t>陈国钦</t>
  </si>
  <si>
    <t>441426198001060924</t>
  </si>
  <si>
    <t>徐春燕</t>
  </si>
  <si>
    <t>350524198812047424</t>
  </si>
  <si>
    <t>陈雪芳</t>
  </si>
  <si>
    <t>441402198608032320</t>
  </si>
  <si>
    <t>廖爱平</t>
  </si>
  <si>
    <t>350204198607104029</t>
  </si>
  <si>
    <t>上官子芸</t>
  </si>
  <si>
    <t>410526199205011642</t>
  </si>
  <si>
    <t>杨肖倩</t>
  </si>
  <si>
    <t>341202199012123344</t>
  </si>
  <si>
    <t>王俊俊</t>
  </si>
  <si>
    <t>612722199704074861</t>
  </si>
  <si>
    <t>焦园园</t>
  </si>
  <si>
    <t>350524198604126048</t>
  </si>
  <si>
    <t>林文华</t>
  </si>
  <si>
    <t>350524199109076842</t>
  </si>
  <si>
    <t>杨文玉</t>
  </si>
  <si>
    <t>341202198802281529</t>
  </si>
  <si>
    <t>邢晶晶</t>
  </si>
  <si>
    <t>350524197306234521</t>
  </si>
  <si>
    <t>陈振卿</t>
  </si>
  <si>
    <t>350622198810181526</t>
  </si>
  <si>
    <t>汤碧丹</t>
  </si>
  <si>
    <t>511602199309043226</t>
  </si>
  <si>
    <t>陈海霞</t>
  </si>
  <si>
    <t>130481198505201306</t>
  </si>
  <si>
    <t>姬艳荣</t>
  </si>
  <si>
    <t>130283198602012963</t>
  </si>
  <si>
    <t>孙媛媛</t>
  </si>
  <si>
    <t>532724199902251227</t>
  </si>
  <si>
    <t>王丽红</t>
  </si>
  <si>
    <t>420982198905061421</t>
  </si>
  <si>
    <t>钱星星</t>
  </si>
  <si>
    <t>350301199205112828</t>
  </si>
  <si>
    <t>潘正贞</t>
  </si>
  <si>
    <t>36220119981202262X</t>
  </si>
  <si>
    <t>李小慧</t>
  </si>
  <si>
    <t>533102199610020427</t>
  </si>
  <si>
    <t>架也</t>
  </si>
  <si>
    <t>522222199703201225</t>
  </si>
  <si>
    <t>李小红</t>
  </si>
  <si>
    <t>422825199509162427</t>
  </si>
  <si>
    <t>张健华</t>
  </si>
  <si>
    <t>350524198605212589</t>
  </si>
  <si>
    <t>许丽月</t>
  </si>
  <si>
    <t>360124197706300321</t>
  </si>
  <si>
    <t>黄小霞</t>
  </si>
  <si>
    <t>350525198702211365</t>
  </si>
  <si>
    <t>柯月燕</t>
  </si>
  <si>
    <t>350524198407186041</t>
  </si>
  <si>
    <t>350724199508284025</t>
  </si>
  <si>
    <t>季婉秋</t>
  </si>
  <si>
    <t>350425198808093349</t>
  </si>
  <si>
    <t>乐玉蓉</t>
  </si>
  <si>
    <t>350524198609226021</t>
  </si>
  <si>
    <t>黄金珠</t>
  </si>
  <si>
    <t>350521198508300027</t>
  </si>
  <si>
    <t>黄莉</t>
  </si>
  <si>
    <t>350524199808074520</t>
  </si>
  <si>
    <t>李碧玲</t>
  </si>
  <si>
    <t>513723198002270904</t>
  </si>
  <si>
    <t>熊慧</t>
  </si>
  <si>
    <t>35040219980317502X</t>
  </si>
  <si>
    <t>罗欣</t>
  </si>
  <si>
    <t>320882199001233644</t>
  </si>
  <si>
    <t>张日霞</t>
  </si>
  <si>
    <t>350583199701021023</t>
  </si>
  <si>
    <t>洪丽琳</t>
  </si>
  <si>
    <t>350524200008061022</t>
  </si>
  <si>
    <t>林津莹</t>
  </si>
  <si>
    <t>350524199006204522</t>
  </si>
  <si>
    <t>王秋霞</t>
  </si>
  <si>
    <t>350524199408231523</t>
  </si>
  <si>
    <t>许秋兰</t>
  </si>
  <si>
    <t>350524199606240543</t>
  </si>
  <si>
    <t>林巧芬</t>
  </si>
  <si>
    <t>360733199009282840</t>
  </si>
  <si>
    <t>王文娟</t>
  </si>
  <si>
    <t>370881198804112529</t>
  </si>
  <si>
    <t>孔利利</t>
  </si>
  <si>
    <t>350481198812205527</t>
  </si>
  <si>
    <t>叶秀菊</t>
  </si>
  <si>
    <t>350103199208305715</t>
  </si>
  <si>
    <t>江志雄</t>
  </si>
  <si>
    <t>350524199204114085</t>
  </si>
  <si>
    <t>林小英</t>
  </si>
  <si>
    <t>350500198410058621</t>
  </si>
  <si>
    <t>彭玉瑜</t>
  </si>
  <si>
    <t>350524199907043041</t>
  </si>
  <si>
    <t>翁玫棉</t>
  </si>
  <si>
    <t>36073019971228112X</t>
  </si>
  <si>
    <t>黄文华</t>
  </si>
  <si>
    <t>350524199604262028</t>
  </si>
  <si>
    <t>苏珊珊</t>
  </si>
  <si>
    <t>350524198805276827</t>
  </si>
  <si>
    <t>陈桃英</t>
  </si>
  <si>
    <t>350524199308248029</t>
  </si>
  <si>
    <t>李美方</t>
  </si>
  <si>
    <t>350521198711077588</t>
  </si>
  <si>
    <t>柯龙香</t>
  </si>
  <si>
    <t>350521199003238568</t>
  </si>
  <si>
    <t>赵云婷</t>
  </si>
  <si>
    <t>350525199008230069</t>
  </si>
  <si>
    <t>郑新华</t>
  </si>
  <si>
    <t>35260219770603136X</t>
  </si>
  <si>
    <t>洪明泗</t>
  </si>
  <si>
    <t>352203199404132564</t>
  </si>
  <si>
    <t>胡宁铃</t>
  </si>
  <si>
    <t>350524198810137725</t>
  </si>
  <si>
    <t>郑雪霞</t>
  </si>
  <si>
    <t>350524199508012141</t>
  </si>
  <si>
    <t>吴雪珍</t>
  </si>
  <si>
    <t>350125198310030045</t>
  </si>
  <si>
    <t>黄翠云</t>
  </si>
  <si>
    <t>350181199304131523</t>
  </si>
  <si>
    <t>何丽娜</t>
  </si>
  <si>
    <t>350524198804052522</t>
  </si>
  <si>
    <t>陈东英</t>
  </si>
  <si>
    <t>130203198301015122</t>
  </si>
  <si>
    <t>王瑾</t>
  </si>
  <si>
    <t>35052419900520220X</t>
  </si>
  <si>
    <t>王彩霞</t>
  </si>
  <si>
    <t>350524198201292623</t>
  </si>
  <si>
    <t>谢春玲</t>
  </si>
  <si>
    <t>350503199903052029</t>
  </si>
  <si>
    <t>张金凤</t>
  </si>
  <si>
    <t>35052419891010260X</t>
  </si>
  <si>
    <t>苏小云</t>
  </si>
  <si>
    <t>430224199112276523</t>
  </si>
  <si>
    <t>谭甜甜</t>
  </si>
  <si>
    <t>350524199904251021</t>
  </si>
  <si>
    <t>马倩颖</t>
  </si>
  <si>
    <t>35048119970406352X</t>
  </si>
  <si>
    <t>王秋玲</t>
  </si>
  <si>
    <t>350521199801117517</t>
  </si>
  <si>
    <t>邓柳强</t>
  </si>
  <si>
    <t>350524198702040539</t>
  </si>
  <si>
    <t>钟培养</t>
  </si>
  <si>
    <t>350524198710237737</t>
  </si>
  <si>
    <t>林锦阳</t>
  </si>
  <si>
    <t>350524197307103515</t>
  </si>
  <si>
    <t>周金诚</t>
  </si>
  <si>
    <t>35052419761008453X</t>
  </si>
  <si>
    <t>刘坤江</t>
  </si>
  <si>
    <t>350524198307054578</t>
  </si>
  <si>
    <t>刘炳森</t>
  </si>
  <si>
    <t>35052419800926741X</t>
  </si>
  <si>
    <t>王桂福</t>
  </si>
  <si>
    <t>350524199505113510</t>
  </si>
  <si>
    <t>周艺荣</t>
  </si>
  <si>
    <t>350582197504115535</t>
  </si>
  <si>
    <t>李祖奇</t>
  </si>
  <si>
    <t>350524198101223014</t>
  </si>
  <si>
    <t>沈芦灿</t>
  </si>
  <si>
    <t>350524199412011072</t>
  </si>
  <si>
    <t>柯德志</t>
  </si>
  <si>
    <t>350524198402293534</t>
  </si>
  <si>
    <t>林颖哲</t>
  </si>
  <si>
    <t>350524197704176814</t>
  </si>
  <si>
    <t>刘四川</t>
  </si>
  <si>
    <t>350524197112015515</t>
  </si>
  <si>
    <t>柯丁贵</t>
  </si>
  <si>
    <t>350524198307277413</t>
  </si>
  <si>
    <t>王建福</t>
  </si>
  <si>
    <t>350524197808204031</t>
  </si>
  <si>
    <t>郑全木</t>
  </si>
  <si>
    <t>350524198110124579</t>
  </si>
  <si>
    <t>陈炳文</t>
  </si>
  <si>
    <t>350524199108154132</t>
  </si>
  <si>
    <t>王章和</t>
  </si>
  <si>
    <t>350524198311237457</t>
  </si>
  <si>
    <t>黄朝日</t>
  </si>
  <si>
    <t>350524198612226030</t>
  </si>
  <si>
    <t>吴福元</t>
  </si>
  <si>
    <t>350524196806240579</t>
  </si>
  <si>
    <t>林火雷</t>
  </si>
  <si>
    <t>350524197703037193</t>
  </si>
  <si>
    <t>余宝成</t>
  </si>
  <si>
    <t>350524198208017157</t>
  </si>
  <si>
    <t>余贵川</t>
  </si>
  <si>
    <t>350524197711274519</t>
  </si>
  <si>
    <t>陈伟桦</t>
  </si>
  <si>
    <t>350524198211308318</t>
  </si>
  <si>
    <t>陈峥嵘</t>
  </si>
  <si>
    <t>350524198404047433</t>
  </si>
  <si>
    <t>黄种吉</t>
  </si>
  <si>
    <t>350524198902105018</t>
  </si>
  <si>
    <t>何荣芳</t>
  </si>
  <si>
    <t>350524197103243516</t>
  </si>
  <si>
    <t>高大树</t>
  </si>
  <si>
    <t>430181198309296082</t>
  </si>
  <si>
    <t>陈玉平</t>
  </si>
  <si>
    <t>350524198610208349</t>
  </si>
  <si>
    <t>上官祝花</t>
  </si>
  <si>
    <t>350524199003028367</t>
  </si>
  <si>
    <t>吴丽英</t>
  </si>
  <si>
    <t>612423198809260041</t>
  </si>
  <si>
    <t>周灿</t>
  </si>
  <si>
    <t>350583198801228035</t>
  </si>
  <si>
    <t>陈文生</t>
  </si>
  <si>
    <t>230206198604251440</t>
  </si>
  <si>
    <t>潘萍萍</t>
  </si>
  <si>
    <t>350524200011060573</t>
  </si>
  <si>
    <t>林铭达</t>
  </si>
  <si>
    <t>350321197503101947</t>
  </si>
  <si>
    <t>林美珍</t>
  </si>
  <si>
    <t>350524198311053527</t>
  </si>
  <si>
    <t>周婷婷</t>
  </si>
  <si>
    <t>450922199508253132</t>
  </si>
  <si>
    <t>李金锋</t>
  </si>
  <si>
    <t>350524198805130561</t>
  </si>
  <si>
    <t>林雅静</t>
  </si>
  <si>
    <t>350524198712307428</t>
  </si>
  <si>
    <t>王柑梅</t>
  </si>
  <si>
    <t>350524199308274534</t>
  </si>
  <si>
    <t>陈启林</t>
  </si>
  <si>
    <t>350524198508208334</t>
  </si>
  <si>
    <t>陈延明</t>
  </si>
  <si>
    <t>350524198701061514</t>
  </si>
  <si>
    <t>陈冰林</t>
  </si>
  <si>
    <t>350881198301280041</t>
  </si>
  <si>
    <t>林晟</t>
  </si>
  <si>
    <t>41022419800620072X</t>
  </si>
  <si>
    <t>武红霞</t>
  </si>
  <si>
    <t>350524198706153565</t>
  </si>
  <si>
    <t>林雪娇</t>
  </si>
  <si>
    <t>350623197806281841</t>
  </si>
  <si>
    <t>陈亚萍</t>
  </si>
  <si>
    <t>452601199908252423</t>
  </si>
  <si>
    <t>黄兰敏</t>
  </si>
  <si>
    <t>350524199709303025</t>
  </si>
  <si>
    <t>许桂玲</t>
  </si>
  <si>
    <t>350524198506126124</t>
  </si>
  <si>
    <t>陈玲锦</t>
  </si>
  <si>
    <t>350421198906163018</t>
  </si>
  <si>
    <t>350524199011063824</t>
  </si>
  <si>
    <t>高幼芬</t>
  </si>
  <si>
    <t>35052419831026551X</t>
  </si>
  <si>
    <t>陈文同</t>
  </si>
  <si>
    <t>350524198901024515</t>
  </si>
  <si>
    <t>陈桑平</t>
  </si>
  <si>
    <t>350524198410095693</t>
  </si>
  <si>
    <t>苏艺仙</t>
  </si>
  <si>
    <t>350524198503146015</t>
  </si>
  <si>
    <t>522123199311254011</t>
  </si>
  <si>
    <t>令狐绍伟</t>
  </si>
  <si>
    <t>350583197606145416</t>
  </si>
  <si>
    <t>黄建春</t>
  </si>
  <si>
    <t>420881197610110728</t>
  </si>
  <si>
    <t>王华</t>
  </si>
  <si>
    <t>350524199804174049</t>
  </si>
  <si>
    <t>郑娜英</t>
  </si>
  <si>
    <t>350524198808236011</t>
  </si>
  <si>
    <t>汪炜松</t>
  </si>
  <si>
    <t>350524199410223020</t>
  </si>
  <si>
    <t>陈秋敏</t>
  </si>
  <si>
    <t>350524198511302540</t>
  </si>
  <si>
    <t>刘银花</t>
  </si>
  <si>
    <t>350524199210087781</t>
  </si>
  <si>
    <t>郑美玲</t>
  </si>
  <si>
    <t>350524197507141567</t>
  </si>
  <si>
    <t>林苓芳</t>
  </si>
  <si>
    <t>350524199005220029</t>
  </si>
  <si>
    <t>林锦蓉</t>
  </si>
  <si>
    <t>350524198409295540</t>
  </si>
  <si>
    <t>苏才花</t>
  </si>
  <si>
    <t>350524199402280105</t>
  </si>
  <si>
    <t>陈小兰</t>
  </si>
  <si>
    <t>350524198108125564</t>
  </si>
  <si>
    <t>刘淑华</t>
  </si>
  <si>
    <t>350524197906205564</t>
  </si>
  <si>
    <t>刘丽宏</t>
  </si>
  <si>
    <t>350524199003232544</t>
  </si>
  <si>
    <t>梁燕萍</t>
  </si>
  <si>
    <t>35052419880812102X</t>
  </si>
  <si>
    <t>傅彩珍</t>
  </si>
  <si>
    <t>35058319740819222X</t>
  </si>
  <si>
    <t>林美宁</t>
  </si>
  <si>
    <t>350524198610081042</t>
  </si>
  <si>
    <t>刘美玲</t>
  </si>
  <si>
    <t>350524198904181049</t>
  </si>
  <si>
    <t>傅丽影</t>
  </si>
  <si>
    <t>350524198702175644</t>
  </si>
  <si>
    <t>苏金苹</t>
  </si>
  <si>
    <t>350524198703186089</t>
  </si>
  <si>
    <t>吴桂叶</t>
  </si>
  <si>
    <t>350524198806292028</t>
  </si>
  <si>
    <t>吴荷香</t>
  </si>
  <si>
    <t>35052419891030712X</t>
  </si>
  <si>
    <t>余燕燕</t>
  </si>
  <si>
    <t>350524199411220526</t>
  </si>
  <si>
    <t>林春兰</t>
  </si>
  <si>
    <t>350524198704253044</t>
  </si>
  <si>
    <t>施远如</t>
  </si>
  <si>
    <t>350524198501022545</t>
  </si>
  <si>
    <t>陈巧婷</t>
  </si>
  <si>
    <t>350524198412156541</t>
  </si>
  <si>
    <t>黄幼丽</t>
  </si>
  <si>
    <t>350124197609125443</t>
  </si>
  <si>
    <t>黄丽榕</t>
  </si>
  <si>
    <t>350524199208057444</t>
  </si>
  <si>
    <t>王晓真</t>
  </si>
  <si>
    <t>350524198004243523</t>
  </si>
  <si>
    <t>林梅碧</t>
  </si>
  <si>
    <t>350524199004120042</t>
  </si>
  <si>
    <t>王亚婷</t>
  </si>
  <si>
    <t>350524198312026328</t>
  </si>
  <si>
    <t>肖志英</t>
  </si>
  <si>
    <t>350524197210047748</t>
  </si>
  <si>
    <t>杨秀婷</t>
  </si>
  <si>
    <t>350524199305283822</t>
  </si>
  <si>
    <t>张淑瑜</t>
  </si>
  <si>
    <t>350524198501230045</t>
  </si>
  <si>
    <t>吴碧清</t>
  </si>
  <si>
    <t>350524199401070085</t>
  </si>
  <si>
    <t>林慧双</t>
  </si>
  <si>
    <t>622424198911181129</t>
  </si>
  <si>
    <t>李国莉</t>
  </si>
  <si>
    <t>350524197907140029</t>
  </si>
  <si>
    <t>陈玉娜</t>
  </si>
  <si>
    <t>350524199006252049</t>
  </si>
  <si>
    <t>吴桂清</t>
  </si>
  <si>
    <t>350524197410278321</t>
  </si>
  <si>
    <t>吴文兰</t>
  </si>
  <si>
    <t>350524197801278644</t>
  </si>
  <si>
    <t>陈木兰</t>
  </si>
  <si>
    <t>350524197710252027</t>
  </si>
  <si>
    <t>王丽芬</t>
  </si>
  <si>
    <t>350524197711032042</t>
  </si>
  <si>
    <t>吴秀琼</t>
  </si>
  <si>
    <t>350524197907067722</t>
  </si>
  <si>
    <t>陈玲玲</t>
  </si>
  <si>
    <t>350583198211101368</t>
  </si>
  <si>
    <t>许玉环</t>
  </si>
  <si>
    <t>341182199112082224</t>
  </si>
  <si>
    <t>夏婷玉</t>
  </si>
  <si>
    <t>350524198612146057</t>
  </si>
  <si>
    <t>汪其河</t>
  </si>
  <si>
    <t>350524197908230018</t>
  </si>
  <si>
    <t>林晓生</t>
  </si>
  <si>
    <t>350125198612184410</t>
  </si>
  <si>
    <t>鄢仁知</t>
  </si>
  <si>
    <t>350212198910045025</t>
  </si>
  <si>
    <t>黄美莲</t>
  </si>
  <si>
    <t>350181199105081770</t>
  </si>
  <si>
    <t>林文</t>
  </si>
  <si>
    <t>350181197811192647</t>
  </si>
  <si>
    <t>施瑞琴</t>
  </si>
  <si>
    <t>341126199110106519</t>
  </si>
  <si>
    <t>马红利</t>
  </si>
  <si>
    <t>350121197909016012</t>
  </si>
  <si>
    <t>林锠</t>
  </si>
  <si>
    <t>350121197601093556</t>
  </si>
  <si>
    <t>谢信发</t>
  </si>
  <si>
    <t>350524198809040512</t>
  </si>
  <si>
    <t>陈新田</t>
  </si>
  <si>
    <t>350625200005070013</t>
  </si>
  <si>
    <t>张林兴</t>
  </si>
  <si>
    <t>36213719780612121X</t>
  </si>
  <si>
    <t>曾令根</t>
  </si>
  <si>
    <t>350181197801262621</t>
  </si>
  <si>
    <t>施雪莲</t>
  </si>
  <si>
    <t>350521199006130552</t>
  </si>
  <si>
    <t>杨钦明</t>
  </si>
  <si>
    <t>350524198908030512</t>
  </si>
  <si>
    <t>廖长顺</t>
  </si>
  <si>
    <t>350525199010041611</t>
  </si>
  <si>
    <t>赵朱强</t>
  </si>
  <si>
    <t>350524199311113811</t>
  </si>
  <si>
    <t>高志橼</t>
  </si>
  <si>
    <t>220319199406137612</t>
  </si>
  <si>
    <t>安宁</t>
  </si>
  <si>
    <t>350182198310124372</t>
  </si>
  <si>
    <t>王小瑜</t>
  </si>
  <si>
    <t>350524199811010544</t>
  </si>
  <si>
    <t>林双琴</t>
  </si>
  <si>
    <t>361002200212186428</t>
  </si>
  <si>
    <t>吴淑萍</t>
  </si>
  <si>
    <t>41282819940716332X</t>
  </si>
  <si>
    <t>韩银玲</t>
  </si>
  <si>
    <t>362528199812205027</t>
  </si>
  <si>
    <t>徐风娟</t>
  </si>
  <si>
    <t>362502198802103424</t>
  </si>
  <si>
    <t>陈云翠</t>
  </si>
  <si>
    <t>350524199511230529</t>
  </si>
  <si>
    <t>林彬红</t>
  </si>
  <si>
    <t>35078319890607802X</t>
  </si>
  <si>
    <t>陈丽芹</t>
  </si>
  <si>
    <t>350582199302161022</t>
  </si>
  <si>
    <t>陈瑶瑜</t>
  </si>
  <si>
    <t>360430200112222926</t>
  </si>
  <si>
    <t>谢慧君</t>
  </si>
  <si>
    <t>36073519930616304X</t>
  </si>
  <si>
    <t>陈小娟</t>
  </si>
  <si>
    <t>350121200205140087</t>
  </si>
  <si>
    <t>强丹娜</t>
  </si>
  <si>
    <t>350583200106083743</t>
  </si>
  <si>
    <t>王津梅</t>
  </si>
  <si>
    <t>350982199604150080</t>
  </si>
  <si>
    <t>吴小燕</t>
  </si>
  <si>
    <t>511524199108042262</t>
  </si>
  <si>
    <t>袁莉</t>
  </si>
  <si>
    <t>41302619971128872X</t>
  </si>
  <si>
    <t>邓超越</t>
  </si>
  <si>
    <t>350784200108212841</t>
  </si>
  <si>
    <t>陈思思</t>
  </si>
  <si>
    <t>350524199701110528</t>
  </si>
  <si>
    <t>钟桂燕</t>
  </si>
  <si>
    <t>511722200207256200</t>
  </si>
  <si>
    <t>向可容</t>
  </si>
  <si>
    <t>350524200012313560</t>
  </si>
  <si>
    <t>高晓妮</t>
  </si>
  <si>
    <t>350521199508267524</t>
  </si>
  <si>
    <t>柳经珍</t>
  </si>
  <si>
    <t>421123199409220843</t>
  </si>
  <si>
    <t>卢静</t>
  </si>
  <si>
    <t>350524200606160514</t>
  </si>
  <si>
    <t>林欣鑫</t>
  </si>
  <si>
    <t>350524200507205553</t>
  </si>
  <si>
    <t>林鑫豪</t>
  </si>
  <si>
    <t>350524200609216069</t>
  </si>
  <si>
    <t>陈阳婷</t>
  </si>
  <si>
    <t>35058320021227771X</t>
  </si>
  <si>
    <t>李易龙</t>
  </si>
  <si>
    <t>350524200506225608</t>
  </si>
  <si>
    <t>苏思婷</t>
  </si>
  <si>
    <t>350524198706101554</t>
  </si>
  <si>
    <t>李奖树</t>
  </si>
  <si>
    <t>350524198809140011</t>
  </si>
  <si>
    <t>吴少平</t>
  </si>
  <si>
    <t>350524200101028219</t>
  </si>
  <si>
    <t>陈旭阳</t>
  </si>
  <si>
    <t>350524199210026057</t>
  </si>
  <si>
    <t>吴进华</t>
  </si>
  <si>
    <t>350524198812176525</t>
  </si>
  <si>
    <t>叶巧丽</t>
  </si>
  <si>
    <t>350524200210085028</t>
  </si>
  <si>
    <t>姚巧梅</t>
  </si>
  <si>
    <t>350428198405131522</t>
  </si>
  <si>
    <t>黄荣娟</t>
  </si>
  <si>
    <t>350524199102252567</t>
  </si>
  <si>
    <t>陈美吉</t>
  </si>
  <si>
    <t>350524198707100051</t>
  </si>
  <si>
    <t>王小健</t>
  </si>
  <si>
    <t>35052419791022774X</t>
  </si>
  <si>
    <t>陈美珠</t>
  </si>
  <si>
    <t>350524198311097749</t>
  </si>
  <si>
    <t>郑清凤</t>
  </si>
  <si>
    <t>350524198211025588</t>
  </si>
  <si>
    <t>刘秀环</t>
  </si>
  <si>
    <t>350524198407255019</t>
  </si>
  <si>
    <t>苏铭锋</t>
  </si>
  <si>
    <t>350524199301241035</t>
  </si>
  <si>
    <t>吴晓斌</t>
  </si>
  <si>
    <t>350524199602290017</t>
  </si>
  <si>
    <t>苏正跃</t>
  </si>
  <si>
    <t>350524199403145538</t>
  </si>
  <si>
    <t>陈锦河</t>
  </si>
  <si>
    <t>350524198310266029</t>
  </si>
  <si>
    <t>吴淑真</t>
  </si>
  <si>
    <t>350524198311105606</t>
  </si>
  <si>
    <t>官淑琴</t>
  </si>
  <si>
    <t>350622198911262026</t>
  </si>
  <si>
    <t>方娜燕</t>
  </si>
  <si>
    <t>350524198807032025</t>
  </si>
  <si>
    <t>郑小明</t>
  </si>
  <si>
    <t>350421198806291020</t>
  </si>
  <si>
    <t>陈锦娟</t>
  </si>
  <si>
    <t>350582199602290520</t>
  </si>
  <si>
    <t>许丽婷</t>
  </si>
  <si>
    <t>350524200112026526</t>
  </si>
  <si>
    <t>黄师师</t>
  </si>
  <si>
    <t>350524198612210602</t>
  </si>
  <si>
    <t>龚丽勤</t>
  </si>
  <si>
    <t>35050319840908352X</t>
  </si>
  <si>
    <t>王培凤</t>
  </si>
  <si>
    <t>35050019820809504X</t>
  </si>
  <si>
    <t>杜青珠</t>
  </si>
  <si>
    <t>350524198402125020</t>
  </si>
  <si>
    <t>苏春美</t>
  </si>
  <si>
    <t>35052419900124834X</t>
  </si>
  <si>
    <t>陈小燕</t>
  </si>
  <si>
    <t>350525198610274043</t>
  </si>
  <si>
    <t>梁阿燕</t>
  </si>
  <si>
    <t>350524199010164527</t>
  </si>
  <si>
    <t>肖珮霞</t>
  </si>
  <si>
    <t>152104198803122266</t>
  </si>
  <si>
    <t>蒲珊珊</t>
  </si>
  <si>
    <t>350524199408242046</t>
  </si>
  <si>
    <t>张小珍</t>
  </si>
  <si>
    <t>350525198902120521</t>
  </si>
  <si>
    <t>黄彩华</t>
  </si>
  <si>
    <t>350524197811212067</t>
  </si>
  <si>
    <t>林美丽</t>
  </si>
  <si>
    <t>350524197712220010</t>
  </si>
  <si>
    <t>王志辉</t>
  </si>
  <si>
    <t>35052419841215452X</t>
  </si>
  <si>
    <t>陈晓兰</t>
  </si>
  <si>
    <t>350524198312291041</t>
  </si>
  <si>
    <t>刘秀芬</t>
  </si>
  <si>
    <t>350524199607291529</t>
  </si>
  <si>
    <t>苏汇玲</t>
  </si>
  <si>
    <t>35058319920410184X</t>
  </si>
  <si>
    <t>罗清红</t>
  </si>
  <si>
    <t>350524198508128924</t>
  </si>
  <si>
    <t>林水波</t>
  </si>
  <si>
    <t>350524198006190541</t>
  </si>
  <si>
    <t>林艺玲</t>
  </si>
  <si>
    <t>350524199404071569</t>
  </si>
  <si>
    <t>林梅华</t>
  </si>
  <si>
    <t>350524198711215046</t>
  </si>
  <si>
    <t>苏晓燕</t>
  </si>
  <si>
    <t>350524198704078610</t>
  </si>
  <si>
    <t>陈福成</t>
  </si>
  <si>
    <t>350524199602276522</t>
  </si>
  <si>
    <t>350524199205182530</t>
  </si>
  <si>
    <t>谢志思</t>
  </si>
  <si>
    <t>350524199908160012</t>
  </si>
  <si>
    <t>李朝发</t>
  </si>
  <si>
    <t>350524198705072018</t>
  </si>
  <si>
    <t>吴全国</t>
  </si>
  <si>
    <t>350524199007257132</t>
  </si>
  <si>
    <t>廖艺龙</t>
  </si>
  <si>
    <t>350524199208014073</t>
  </si>
  <si>
    <t>王明山</t>
  </si>
  <si>
    <t>350524198810102573</t>
  </si>
  <si>
    <t>谢晓坤</t>
  </si>
  <si>
    <t>350524199511060515</t>
  </si>
  <si>
    <t>郭培章</t>
  </si>
  <si>
    <t>350524198003211036</t>
  </si>
  <si>
    <t>刘晓彬</t>
  </si>
  <si>
    <t>350524199001202552</t>
  </si>
  <si>
    <t>梁启坚</t>
  </si>
  <si>
    <t>350524198801127146</t>
  </si>
  <si>
    <t>叶彩芬</t>
  </si>
  <si>
    <t>522501199101055608</t>
  </si>
  <si>
    <t>娄小云</t>
  </si>
  <si>
    <t>350524197801273544</t>
  </si>
  <si>
    <t>林丽玲</t>
  </si>
  <si>
    <t>350524199708232528</t>
  </si>
  <si>
    <t>谢晓萍</t>
  </si>
  <si>
    <t>350524199906296020</t>
  </si>
  <si>
    <t>汪爱弟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</si>
</sst>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1"/>
  <sheetViews>
    <sheetView tabSelected="1" workbookViewId="0">
      <selection activeCell="C3" sqref="C3"/>
    </sheetView>
  </sheetViews>
  <sheetFormatPr defaultColWidth="9" defaultRowHeight="14.25" customHeight="1"/>
  <cols>
    <col min="1" max="1" width="4.75" style="5" customWidth="1"/>
    <col min="2" max="2" width="8.125" style="5" customWidth="1"/>
    <col min="3" max="3" width="17.25" style="5" customWidth="1"/>
    <col min="4" max="4" width="14.5" style="5" customWidth="1"/>
    <col min="5" max="5" width="20.625" style="5" customWidth="1"/>
    <col min="6" max="6" width="11.375" style="5" customWidth="1"/>
    <col min="7" max="7" width="8.75" style="5" customWidth="1"/>
    <col min="8" max="8" width="8.125" style="5" customWidth="1"/>
    <col min="9" max="9" width="12.875" style="5" customWidth="1"/>
    <col min="10" max="10" width="9" style="5"/>
    <col min="11" max="11" width="11.375" style="5" customWidth="1"/>
    <col min="12" max="12" width="10.625" style="5" customWidth="1"/>
    <col min="13" max="13" width="16.125" style="1" customWidth="1"/>
  </cols>
  <sheetData>
    <row r="1" ht="24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3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3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23.1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3900</v>
      </c>
      <c r="K4" s="10">
        <v>3900</v>
      </c>
      <c r="L4" s="10" t="s">
        <v>22</v>
      </c>
    </row>
    <row r="5" s="3" customFormat="1" ht="23.1" customHeight="1" spans="1:12">
      <c r="A5" s="10">
        <v>2</v>
      </c>
      <c r="B5" s="10" t="s">
        <v>23</v>
      </c>
      <c r="C5" s="10" t="s">
        <v>24</v>
      </c>
      <c r="D5" s="10" t="s">
        <v>16</v>
      </c>
      <c r="E5" s="10" t="s">
        <v>25</v>
      </c>
      <c r="F5" s="10" t="s">
        <v>26</v>
      </c>
      <c r="G5" s="10" t="s">
        <v>19</v>
      </c>
      <c r="H5" s="10" t="s">
        <v>20</v>
      </c>
      <c r="I5" s="10" t="s">
        <v>27</v>
      </c>
      <c r="J5" s="10">
        <v>3900</v>
      </c>
      <c r="K5" s="10">
        <v>3900</v>
      </c>
      <c r="L5" s="10" t="s">
        <v>28</v>
      </c>
    </row>
    <row r="6" s="3" customFormat="1" ht="23.1" customHeight="1" spans="1:12">
      <c r="A6" s="10">
        <v>3</v>
      </c>
      <c r="B6" s="10" t="s">
        <v>29</v>
      </c>
      <c r="C6" s="10" t="s">
        <v>30</v>
      </c>
      <c r="D6" s="10" t="s">
        <v>16</v>
      </c>
      <c r="E6" s="10" t="s">
        <v>31</v>
      </c>
      <c r="F6" s="10" t="s">
        <v>26</v>
      </c>
      <c r="G6" s="10" t="s">
        <v>19</v>
      </c>
      <c r="H6" s="10" t="s">
        <v>20</v>
      </c>
      <c r="I6" s="10" t="s">
        <v>27</v>
      </c>
      <c r="J6" s="10">
        <v>3900</v>
      </c>
      <c r="K6" s="10">
        <v>3900</v>
      </c>
      <c r="L6" s="10" t="s">
        <v>32</v>
      </c>
    </row>
    <row r="7" s="3" customFormat="1" ht="23.1" customHeight="1" spans="1:12">
      <c r="A7" s="10">
        <v>4</v>
      </c>
      <c r="B7" s="10" t="s">
        <v>33</v>
      </c>
      <c r="C7" s="10" t="s">
        <v>34</v>
      </c>
      <c r="D7" s="10" t="s">
        <v>16</v>
      </c>
      <c r="E7" s="10" t="s">
        <v>35</v>
      </c>
      <c r="F7" s="10" t="s">
        <v>26</v>
      </c>
      <c r="G7" s="10" t="s">
        <v>19</v>
      </c>
      <c r="H7" s="10" t="s">
        <v>20</v>
      </c>
      <c r="I7" s="10" t="s">
        <v>36</v>
      </c>
      <c r="J7" s="10">
        <v>3900</v>
      </c>
      <c r="K7" s="10">
        <v>3900</v>
      </c>
      <c r="L7" s="10" t="s">
        <v>37</v>
      </c>
    </row>
    <row r="8" s="3" customFormat="1" ht="23.1" customHeight="1" spans="1:12">
      <c r="A8" s="10">
        <v>5</v>
      </c>
      <c r="B8" s="10" t="s">
        <v>38</v>
      </c>
      <c r="C8" s="10" t="s">
        <v>39</v>
      </c>
      <c r="D8" s="10" t="s">
        <v>16</v>
      </c>
      <c r="E8" s="10" t="s">
        <v>40</v>
      </c>
      <c r="F8" s="10" t="s">
        <v>26</v>
      </c>
      <c r="G8" s="10" t="s">
        <v>19</v>
      </c>
      <c r="H8" s="10" t="s">
        <v>20</v>
      </c>
      <c r="I8" s="10" t="s">
        <v>27</v>
      </c>
      <c r="J8" s="10">
        <v>3900</v>
      </c>
      <c r="K8" s="10">
        <v>3900</v>
      </c>
      <c r="L8" s="10" t="s">
        <v>41</v>
      </c>
    </row>
    <row r="9" s="3" customFormat="1" ht="23.1" customHeight="1" spans="1:12">
      <c r="A9" s="10">
        <v>6</v>
      </c>
      <c r="B9" s="10" t="s">
        <v>42</v>
      </c>
      <c r="C9" s="10" t="s">
        <v>43</v>
      </c>
      <c r="D9" s="10" t="s">
        <v>16</v>
      </c>
      <c r="E9" s="10" t="s">
        <v>44</v>
      </c>
      <c r="F9" s="10" t="s">
        <v>18</v>
      </c>
      <c r="G9" s="10" t="s">
        <v>45</v>
      </c>
      <c r="H9" s="10" t="s">
        <v>20</v>
      </c>
      <c r="I9" s="10" t="s">
        <v>21</v>
      </c>
      <c r="J9" s="10">
        <v>2600</v>
      </c>
      <c r="K9" s="10">
        <v>2600</v>
      </c>
      <c r="L9" s="10" t="s">
        <v>46</v>
      </c>
    </row>
    <row r="10" s="3" customFormat="1" ht="23.1" customHeight="1" spans="1:12">
      <c r="A10" s="10">
        <v>7</v>
      </c>
      <c r="B10" s="10" t="s">
        <v>47</v>
      </c>
      <c r="C10" s="10" t="s">
        <v>48</v>
      </c>
      <c r="D10" s="10" t="s">
        <v>16</v>
      </c>
      <c r="E10" s="10" t="s">
        <v>49</v>
      </c>
      <c r="F10" s="10" t="s">
        <v>50</v>
      </c>
      <c r="G10" s="10" t="s">
        <v>45</v>
      </c>
      <c r="H10" s="10" t="s">
        <v>20</v>
      </c>
      <c r="I10" s="10" t="s">
        <v>36</v>
      </c>
      <c r="J10" s="10">
        <v>2600</v>
      </c>
      <c r="K10" s="10">
        <v>2600</v>
      </c>
      <c r="L10" s="10" t="s">
        <v>51</v>
      </c>
    </row>
    <row r="11" s="3" customFormat="1" ht="23.1" customHeight="1" spans="1:12">
      <c r="A11" s="10">
        <v>8</v>
      </c>
      <c r="B11" s="10" t="s">
        <v>52</v>
      </c>
      <c r="C11" s="10" t="s">
        <v>53</v>
      </c>
      <c r="D11" s="10" t="s">
        <v>16</v>
      </c>
      <c r="E11" s="10" t="s">
        <v>54</v>
      </c>
      <c r="F11" s="10" t="s">
        <v>26</v>
      </c>
      <c r="G11" s="10" t="s">
        <v>45</v>
      </c>
      <c r="H11" s="10" t="s">
        <v>20</v>
      </c>
      <c r="I11" s="10" t="s">
        <v>27</v>
      </c>
      <c r="J11" s="10">
        <v>2600</v>
      </c>
      <c r="K11" s="10">
        <v>2600</v>
      </c>
      <c r="L11" s="10" t="s">
        <v>55</v>
      </c>
    </row>
    <row r="12" s="3" customFormat="1" ht="23.1" customHeight="1" spans="1:12">
      <c r="A12" s="10">
        <v>9</v>
      </c>
      <c r="B12" s="10" t="s">
        <v>56</v>
      </c>
      <c r="C12" s="10" t="s">
        <v>57</v>
      </c>
      <c r="D12" s="10" t="s">
        <v>16</v>
      </c>
      <c r="E12" s="10" t="s">
        <v>58</v>
      </c>
      <c r="F12" s="10" t="s">
        <v>26</v>
      </c>
      <c r="G12" s="10" t="s">
        <v>45</v>
      </c>
      <c r="H12" s="10" t="s">
        <v>20</v>
      </c>
      <c r="I12" s="10" t="s">
        <v>27</v>
      </c>
      <c r="J12" s="10">
        <v>2600</v>
      </c>
      <c r="K12" s="10">
        <v>2600</v>
      </c>
      <c r="L12" s="10" t="s">
        <v>59</v>
      </c>
    </row>
    <row r="13" s="3" customFormat="1" ht="23.1" customHeight="1" spans="1:12">
      <c r="A13" s="10">
        <v>10</v>
      </c>
      <c r="B13" s="10" t="s">
        <v>60</v>
      </c>
      <c r="C13" s="10" t="s">
        <v>61</v>
      </c>
      <c r="D13" s="10" t="s">
        <v>16</v>
      </c>
      <c r="E13" s="10" t="s">
        <v>62</v>
      </c>
      <c r="F13" s="10" t="s">
        <v>26</v>
      </c>
      <c r="G13" s="10" t="s">
        <v>45</v>
      </c>
      <c r="H13" s="10" t="s">
        <v>20</v>
      </c>
      <c r="I13" s="10" t="s">
        <v>27</v>
      </c>
      <c r="J13" s="10">
        <v>2600</v>
      </c>
      <c r="K13" s="10">
        <v>2600</v>
      </c>
      <c r="L13" s="10" t="s">
        <v>63</v>
      </c>
    </row>
    <row r="14" s="3" customFormat="1" ht="23.1" customHeight="1" spans="1:12">
      <c r="A14" s="10">
        <v>11</v>
      </c>
      <c r="B14" s="10" t="s">
        <v>64</v>
      </c>
      <c r="C14" s="10" t="s">
        <v>65</v>
      </c>
      <c r="D14" s="10" t="s">
        <v>16</v>
      </c>
      <c r="E14" s="10" t="s">
        <v>66</v>
      </c>
      <c r="F14" s="10" t="s">
        <v>26</v>
      </c>
      <c r="G14" s="10" t="s">
        <v>45</v>
      </c>
      <c r="H14" s="10" t="s">
        <v>20</v>
      </c>
      <c r="I14" s="10" t="s">
        <v>27</v>
      </c>
      <c r="J14" s="10">
        <v>2600</v>
      </c>
      <c r="K14" s="10">
        <v>2600</v>
      </c>
      <c r="L14" s="10" t="s">
        <v>67</v>
      </c>
    </row>
    <row r="15" s="3" customFormat="1" ht="23.1" customHeight="1" spans="1:12">
      <c r="A15" s="10">
        <v>12</v>
      </c>
      <c r="B15" s="10" t="s">
        <v>68</v>
      </c>
      <c r="C15" s="10" t="s">
        <v>69</v>
      </c>
      <c r="D15" s="10" t="s">
        <v>16</v>
      </c>
      <c r="E15" s="10" t="s">
        <v>70</v>
      </c>
      <c r="F15" s="10" t="s">
        <v>71</v>
      </c>
      <c r="G15" s="10" t="s">
        <v>45</v>
      </c>
      <c r="H15" s="10" t="s">
        <v>20</v>
      </c>
      <c r="I15" s="10" t="s">
        <v>72</v>
      </c>
      <c r="J15" s="10">
        <v>2600</v>
      </c>
      <c r="K15" s="10">
        <v>2600</v>
      </c>
      <c r="L15" s="10" t="s">
        <v>73</v>
      </c>
    </row>
    <row r="16" s="3" customFormat="1" ht="23.1" customHeight="1" spans="1:12">
      <c r="A16" s="10">
        <v>13</v>
      </c>
      <c r="B16" s="10" t="s">
        <v>74</v>
      </c>
      <c r="C16" s="10" t="s">
        <v>75</v>
      </c>
      <c r="D16" s="10" t="s">
        <v>16</v>
      </c>
      <c r="E16" s="10" t="s">
        <v>76</v>
      </c>
      <c r="F16" s="10" t="s">
        <v>77</v>
      </c>
      <c r="G16" s="10" t="s">
        <v>45</v>
      </c>
      <c r="H16" s="10" t="s">
        <v>20</v>
      </c>
      <c r="I16" s="10" t="s">
        <v>78</v>
      </c>
      <c r="J16" s="10">
        <v>2600</v>
      </c>
      <c r="K16" s="10">
        <v>2600</v>
      </c>
      <c r="L16" s="10" t="s">
        <v>79</v>
      </c>
    </row>
    <row r="17" s="3" customFormat="1" ht="23.1" customHeight="1" spans="1:12">
      <c r="A17" s="10">
        <v>14</v>
      </c>
      <c r="B17" s="10" t="s">
        <v>80</v>
      </c>
      <c r="C17" s="10" t="s">
        <v>81</v>
      </c>
      <c r="D17" s="10" t="s">
        <v>16</v>
      </c>
      <c r="E17" s="10" t="s">
        <v>82</v>
      </c>
      <c r="F17" s="10" t="s">
        <v>77</v>
      </c>
      <c r="G17" s="10" t="s">
        <v>45</v>
      </c>
      <c r="H17" s="10" t="s">
        <v>20</v>
      </c>
      <c r="I17" s="10" t="s">
        <v>78</v>
      </c>
      <c r="J17" s="10">
        <v>2600</v>
      </c>
      <c r="K17" s="10">
        <v>2600</v>
      </c>
      <c r="L17" s="10" t="s">
        <v>83</v>
      </c>
    </row>
    <row r="18" s="3" customFormat="1" ht="23.1" customHeight="1" spans="1:12">
      <c r="A18" s="10">
        <v>15</v>
      </c>
      <c r="B18" s="10" t="s">
        <v>84</v>
      </c>
      <c r="C18" s="10" t="s">
        <v>85</v>
      </c>
      <c r="D18" s="10" t="s">
        <v>16</v>
      </c>
      <c r="E18" s="10" t="s">
        <v>86</v>
      </c>
      <c r="F18" s="10" t="s">
        <v>71</v>
      </c>
      <c r="G18" s="10" t="s">
        <v>87</v>
      </c>
      <c r="H18" s="10" t="s">
        <v>20</v>
      </c>
      <c r="I18" s="10" t="s">
        <v>88</v>
      </c>
      <c r="J18" s="10">
        <v>1950</v>
      </c>
      <c r="K18" s="10">
        <v>1950</v>
      </c>
      <c r="L18" s="10" t="s">
        <v>89</v>
      </c>
    </row>
    <row r="19" s="3" customFormat="1" ht="23.1" customHeight="1" spans="1:12">
      <c r="A19" s="10">
        <v>16</v>
      </c>
      <c r="B19" s="10" t="s">
        <v>90</v>
      </c>
      <c r="C19" s="10" t="s">
        <v>91</v>
      </c>
      <c r="D19" s="10" t="s">
        <v>16</v>
      </c>
      <c r="E19" s="10" t="s">
        <v>92</v>
      </c>
      <c r="F19" s="10" t="s">
        <v>71</v>
      </c>
      <c r="G19" s="10" t="s">
        <v>87</v>
      </c>
      <c r="H19" s="10" t="s">
        <v>20</v>
      </c>
      <c r="I19" s="10" t="s">
        <v>88</v>
      </c>
      <c r="J19" s="10">
        <v>1950</v>
      </c>
      <c r="K19" s="10">
        <v>1950</v>
      </c>
      <c r="L19" s="10" t="s">
        <v>93</v>
      </c>
    </row>
    <row r="20" s="3" customFormat="1" ht="23.1" customHeight="1" spans="1:12">
      <c r="A20" s="10">
        <v>17</v>
      </c>
      <c r="B20" s="10" t="s">
        <v>94</v>
      </c>
      <c r="C20" s="10" t="s">
        <v>95</v>
      </c>
      <c r="D20" s="10" t="s">
        <v>16</v>
      </c>
      <c r="E20" s="10" t="s">
        <v>96</v>
      </c>
      <c r="F20" s="10" t="s">
        <v>71</v>
      </c>
      <c r="G20" s="10" t="s">
        <v>87</v>
      </c>
      <c r="H20" s="10" t="s">
        <v>20</v>
      </c>
      <c r="I20" s="10" t="s">
        <v>88</v>
      </c>
      <c r="J20" s="10">
        <v>1950</v>
      </c>
      <c r="K20" s="10">
        <v>1950</v>
      </c>
      <c r="L20" s="10" t="s">
        <v>97</v>
      </c>
    </row>
    <row r="21" s="3" customFormat="1" ht="23.1" customHeight="1" spans="1:12">
      <c r="A21" s="10">
        <v>18</v>
      </c>
      <c r="B21" s="10" t="s">
        <v>98</v>
      </c>
      <c r="C21" s="10" t="s">
        <v>99</v>
      </c>
      <c r="D21" s="10" t="s">
        <v>16</v>
      </c>
      <c r="E21" s="10" t="s">
        <v>100</v>
      </c>
      <c r="F21" s="10" t="s">
        <v>71</v>
      </c>
      <c r="G21" s="10" t="s">
        <v>87</v>
      </c>
      <c r="H21" s="10" t="s">
        <v>20</v>
      </c>
      <c r="I21" s="10" t="s">
        <v>101</v>
      </c>
      <c r="J21" s="10">
        <v>1950</v>
      </c>
      <c r="K21" s="10">
        <v>1950</v>
      </c>
      <c r="L21" s="10" t="s">
        <v>102</v>
      </c>
    </row>
    <row r="22" s="3" customFormat="1" ht="23.1" customHeight="1" spans="1:12">
      <c r="A22" s="10">
        <v>19</v>
      </c>
      <c r="B22" s="10" t="s">
        <v>103</v>
      </c>
      <c r="C22" s="10" t="s">
        <v>104</v>
      </c>
      <c r="D22" s="10" t="s">
        <v>16</v>
      </c>
      <c r="E22" s="10" t="s">
        <v>105</v>
      </c>
      <c r="F22" s="10" t="s">
        <v>71</v>
      </c>
      <c r="G22" s="10" t="s">
        <v>87</v>
      </c>
      <c r="H22" s="10" t="s">
        <v>20</v>
      </c>
      <c r="I22" s="10" t="s">
        <v>101</v>
      </c>
      <c r="J22" s="10">
        <v>1950</v>
      </c>
      <c r="K22" s="10">
        <v>1950</v>
      </c>
      <c r="L22" s="10" t="s">
        <v>106</v>
      </c>
    </row>
    <row r="23" s="3" customFormat="1" ht="23.1" customHeight="1" spans="1:12">
      <c r="A23" s="10">
        <v>20</v>
      </c>
      <c r="B23" s="10" t="s">
        <v>107</v>
      </c>
      <c r="C23" s="10" t="s">
        <v>108</v>
      </c>
      <c r="D23" s="10" t="s">
        <v>16</v>
      </c>
      <c r="E23" s="10" t="s">
        <v>109</v>
      </c>
      <c r="F23" s="10" t="s">
        <v>71</v>
      </c>
      <c r="G23" s="10" t="s">
        <v>87</v>
      </c>
      <c r="H23" s="10" t="s">
        <v>20</v>
      </c>
      <c r="I23" s="10" t="s">
        <v>110</v>
      </c>
      <c r="J23" s="10">
        <v>1950</v>
      </c>
      <c r="K23" s="10">
        <v>1950</v>
      </c>
      <c r="L23" s="10" t="s">
        <v>111</v>
      </c>
    </row>
    <row r="24" s="3" customFormat="1" ht="23.1" customHeight="1" spans="1:12">
      <c r="A24" s="10">
        <v>21</v>
      </c>
      <c r="B24" s="10" t="s">
        <v>112</v>
      </c>
      <c r="C24" s="10" t="s">
        <v>113</v>
      </c>
      <c r="D24" s="10" t="s">
        <v>16</v>
      </c>
      <c r="E24" s="10" t="s">
        <v>114</v>
      </c>
      <c r="F24" s="10" t="s">
        <v>71</v>
      </c>
      <c r="G24" s="10" t="s">
        <v>87</v>
      </c>
      <c r="H24" s="10" t="s">
        <v>20</v>
      </c>
      <c r="I24" s="10" t="s">
        <v>101</v>
      </c>
      <c r="J24" s="10">
        <v>1950</v>
      </c>
      <c r="K24" s="10">
        <v>1950</v>
      </c>
      <c r="L24" s="10" t="s">
        <v>115</v>
      </c>
    </row>
    <row r="25" s="3" customFormat="1" ht="23.1" customHeight="1" spans="1:12">
      <c r="A25" s="10">
        <v>22</v>
      </c>
      <c r="B25" s="10" t="s">
        <v>116</v>
      </c>
      <c r="C25" s="10" t="s">
        <v>117</v>
      </c>
      <c r="D25" s="10" t="s">
        <v>16</v>
      </c>
      <c r="E25" s="10" t="s">
        <v>118</v>
      </c>
      <c r="F25" s="10" t="s">
        <v>71</v>
      </c>
      <c r="G25" s="10" t="s">
        <v>87</v>
      </c>
      <c r="H25" s="10" t="s">
        <v>20</v>
      </c>
      <c r="I25" s="10" t="s">
        <v>101</v>
      </c>
      <c r="J25" s="10">
        <v>1950</v>
      </c>
      <c r="K25" s="10">
        <v>1950</v>
      </c>
      <c r="L25" s="10" t="s">
        <v>119</v>
      </c>
    </row>
    <row r="26" s="3" customFormat="1" ht="23.1" customHeight="1" spans="1:12">
      <c r="A26" s="10">
        <v>23</v>
      </c>
      <c r="B26" s="10" t="s">
        <v>120</v>
      </c>
      <c r="C26" s="10" t="s">
        <v>121</v>
      </c>
      <c r="D26" s="10" t="s">
        <v>16</v>
      </c>
      <c r="E26" s="10" t="s">
        <v>122</v>
      </c>
      <c r="F26" s="10" t="s">
        <v>71</v>
      </c>
      <c r="G26" s="10" t="s">
        <v>87</v>
      </c>
      <c r="H26" s="10" t="s">
        <v>20</v>
      </c>
      <c r="I26" s="10" t="s">
        <v>123</v>
      </c>
      <c r="J26" s="10">
        <v>1950</v>
      </c>
      <c r="K26" s="10">
        <v>1950</v>
      </c>
      <c r="L26" s="10" t="s">
        <v>124</v>
      </c>
    </row>
    <row r="27" s="3" customFormat="1" ht="23.1" customHeight="1" spans="1:12">
      <c r="A27" s="10">
        <v>24</v>
      </c>
      <c r="B27" s="10" t="s">
        <v>125</v>
      </c>
      <c r="C27" s="10" t="s">
        <v>126</v>
      </c>
      <c r="D27" s="10" t="s">
        <v>16</v>
      </c>
      <c r="E27" s="10" t="s">
        <v>127</v>
      </c>
      <c r="F27" s="10" t="s">
        <v>71</v>
      </c>
      <c r="G27" s="10" t="s">
        <v>87</v>
      </c>
      <c r="H27" s="10" t="s">
        <v>20</v>
      </c>
      <c r="I27" s="10" t="s">
        <v>101</v>
      </c>
      <c r="J27" s="10">
        <v>1950</v>
      </c>
      <c r="K27" s="10">
        <v>1950</v>
      </c>
      <c r="L27" s="10" t="s">
        <v>128</v>
      </c>
    </row>
    <row r="28" s="3" customFormat="1" ht="23.1" customHeight="1" spans="1:12">
      <c r="A28" s="10">
        <v>25</v>
      </c>
      <c r="B28" s="10" t="s">
        <v>129</v>
      </c>
      <c r="C28" s="10" t="s">
        <v>130</v>
      </c>
      <c r="D28" s="10" t="s">
        <v>16</v>
      </c>
      <c r="E28" s="10" t="s">
        <v>131</v>
      </c>
      <c r="F28" s="10" t="s">
        <v>71</v>
      </c>
      <c r="G28" s="10" t="s">
        <v>87</v>
      </c>
      <c r="H28" s="10" t="s">
        <v>20</v>
      </c>
      <c r="I28" s="10" t="s">
        <v>101</v>
      </c>
      <c r="J28" s="10">
        <v>1950</v>
      </c>
      <c r="K28" s="10">
        <v>1950</v>
      </c>
      <c r="L28" s="10" t="s">
        <v>132</v>
      </c>
    </row>
    <row r="29" s="3" customFormat="1" ht="23.1" customHeight="1" spans="1:12">
      <c r="A29" s="10">
        <v>26</v>
      </c>
      <c r="B29" s="10" t="s">
        <v>133</v>
      </c>
      <c r="C29" s="10" t="s">
        <v>134</v>
      </c>
      <c r="D29" s="10" t="s">
        <v>16</v>
      </c>
      <c r="E29" s="10" t="s">
        <v>135</v>
      </c>
      <c r="F29" s="10" t="s">
        <v>71</v>
      </c>
      <c r="G29" s="10" t="s">
        <v>87</v>
      </c>
      <c r="H29" s="10" t="s">
        <v>20</v>
      </c>
      <c r="I29" s="10" t="s">
        <v>101</v>
      </c>
      <c r="J29" s="10">
        <v>1950</v>
      </c>
      <c r="K29" s="10">
        <v>1950</v>
      </c>
      <c r="L29" s="10" t="s">
        <v>136</v>
      </c>
    </row>
    <row r="30" s="3" customFormat="1" ht="23.1" customHeight="1" spans="1:12">
      <c r="A30" s="10">
        <v>27</v>
      </c>
      <c r="B30" s="10" t="s">
        <v>137</v>
      </c>
      <c r="C30" s="10" t="s">
        <v>138</v>
      </c>
      <c r="D30" s="10" t="s">
        <v>16</v>
      </c>
      <c r="E30" s="10" t="s">
        <v>139</v>
      </c>
      <c r="F30" s="10" t="s">
        <v>71</v>
      </c>
      <c r="G30" s="10" t="s">
        <v>87</v>
      </c>
      <c r="H30" s="10" t="s">
        <v>20</v>
      </c>
      <c r="I30" s="10" t="s">
        <v>101</v>
      </c>
      <c r="J30" s="10">
        <v>1950</v>
      </c>
      <c r="K30" s="10">
        <v>1950</v>
      </c>
      <c r="L30" s="10" t="s">
        <v>140</v>
      </c>
    </row>
    <row r="31" s="3" customFormat="1" ht="23.1" customHeight="1" spans="1:12">
      <c r="A31" s="10">
        <v>28</v>
      </c>
      <c r="B31" s="10" t="s">
        <v>141</v>
      </c>
      <c r="C31" s="10" t="s">
        <v>142</v>
      </c>
      <c r="D31" s="10" t="s">
        <v>16</v>
      </c>
      <c r="E31" s="10" t="s">
        <v>143</v>
      </c>
      <c r="F31" s="10" t="s">
        <v>71</v>
      </c>
      <c r="G31" s="10" t="s">
        <v>87</v>
      </c>
      <c r="H31" s="10" t="s">
        <v>20</v>
      </c>
      <c r="I31" s="10" t="s">
        <v>101</v>
      </c>
      <c r="J31" s="10">
        <v>1950</v>
      </c>
      <c r="K31" s="10">
        <v>1950</v>
      </c>
      <c r="L31" s="10" t="s">
        <v>144</v>
      </c>
    </row>
    <row r="32" s="3" customFormat="1" ht="23.1" customHeight="1" spans="1:12">
      <c r="A32" s="10">
        <v>29</v>
      </c>
      <c r="B32" s="10" t="s">
        <v>145</v>
      </c>
      <c r="C32" s="10" t="s">
        <v>146</v>
      </c>
      <c r="D32" s="10" t="s">
        <v>16</v>
      </c>
      <c r="E32" s="10" t="s">
        <v>147</v>
      </c>
      <c r="F32" s="10" t="s">
        <v>26</v>
      </c>
      <c r="G32" s="10" t="s">
        <v>87</v>
      </c>
      <c r="H32" s="10" t="s">
        <v>20</v>
      </c>
      <c r="I32" s="10" t="s">
        <v>148</v>
      </c>
      <c r="J32" s="10">
        <v>1950</v>
      </c>
      <c r="K32" s="10">
        <v>1950</v>
      </c>
      <c r="L32" s="10" t="s">
        <v>149</v>
      </c>
    </row>
    <row r="33" s="3" customFormat="1" ht="23.1" customHeight="1" spans="1:12">
      <c r="A33" s="10">
        <v>30</v>
      </c>
      <c r="B33" s="10" t="s">
        <v>150</v>
      </c>
      <c r="C33" s="10" t="s">
        <v>151</v>
      </c>
      <c r="D33" s="10" t="s">
        <v>16</v>
      </c>
      <c r="E33" s="10" t="s">
        <v>152</v>
      </c>
      <c r="F33" s="10" t="s">
        <v>26</v>
      </c>
      <c r="G33" s="10" t="s">
        <v>87</v>
      </c>
      <c r="H33" s="10" t="s">
        <v>20</v>
      </c>
      <c r="I33" s="10" t="s">
        <v>153</v>
      </c>
      <c r="J33" s="10">
        <v>1950</v>
      </c>
      <c r="K33" s="10">
        <v>1950</v>
      </c>
      <c r="L33" s="10" t="s">
        <v>154</v>
      </c>
    </row>
    <row r="34" s="3" customFormat="1" ht="23.1" customHeight="1" spans="1:12">
      <c r="A34" s="10">
        <v>31</v>
      </c>
      <c r="B34" s="10" t="s">
        <v>155</v>
      </c>
      <c r="C34" s="10" t="s">
        <v>156</v>
      </c>
      <c r="D34" s="10" t="s">
        <v>16</v>
      </c>
      <c r="E34" s="10" t="s">
        <v>157</v>
      </c>
      <c r="F34" s="10" t="s">
        <v>26</v>
      </c>
      <c r="G34" s="10" t="s">
        <v>87</v>
      </c>
      <c r="H34" s="10" t="s">
        <v>20</v>
      </c>
      <c r="I34" s="10" t="s">
        <v>153</v>
      </c>
      <c r="J34" s="10">
        <v>1950</v>
      </c>
      <c r="K34" s="10">
        <v>1950</v>
      </c>
      <c r="L34" s="10" t="s">
        <v>158</v>
      </c>
    </row>
    <row r="35" s="3" customFormat="1" ht="23.1" customHeight="1" spans="1:12">
      <c r="A35" s="10">
        <v>32</v>
      </c>
      <c r="B35" s="10" t="s">
        <v>159</v>
      </c>
      <c r="C35" s="10" t="s">
        <v>160</v>
      </c>
      <c r="D35" s="10" t="s">
        <v>16</v>
      </c>
      <c r="E35" s="10" t="s">
        <v>152</v>
      </c>
      <c r="F35" s="10" t="s">
        <v>26</v>
      </c>
      <c r="G35" s="10" t="s">
        <v>87</v>
      </c>
      <c r="H35" s="10" t="s">
        <v>20</v>
      </c>
      <c r="I35" s="10" t="s">
        <v>148</v>
      </c>
      <c r="J35" s="10">
        <v>1950</v>
      </c>
      <c r="K35" s="10">
        <v>1950</v>
      </c>
      <c r="L35" s="10" t="s">
        <v>161</v>
      </c>
    </row>
    <row r="36" s="3" customFormat="1" ht="23.1" customHeight="1" spans="1:12">
      <c r="A36" s="10">
        <v>33</v>
      </c>
      <c r="B36" s="10" t="s">
        <v>162</v>
      </c>
      <c r="C36" s="10" t="s">
        <v>163</v>
      </c>
      <c r="D36" s="10" t="s">
        <v>16</v>
      </c>
      <c r="E36" s="10" t="s">
        <v>164</v>
      </c>
      <c r="F36" s="10" t="s">
        <v>26</v>
      </c>
      <c r="G36" s="10" t="s">
        <v>87</v>
      </c>
      <c r="H36" s="10" t="s">
        <v>20</v>
      </c>
      <c r="I36" s="10" t="s">
        <v>153</v>
      </c>
      <c r="J36" s="10">
        <v>1950</v>
      </c>
      <c r="K36" s="10">
        <v>1950</v>
      </c>
      <c r="L36" s="10" t="s">
        <v>165</v>
      </c>
    </row>
    <row r="37" s="3" customFormat="1" ht="23.1" customHeight="1" spans="1:12">
      <c r="A37" s="10">
        <v>34</v>
      </c>
      <c r="B37" s="10" t="s">
        <v>166</v>
      </c>
      <c r="C37" s="10" t="s">
        <v>167</v>
      </c>
      <c r="D37" s="10" t="s">
        <v>16</v>
      </c>
      <c r="E37" s="10" t="s">
        <v>168</v>
      </c>
      <c r="F37" s="10" t="s">
        <v>26</v>
      </c>
      <c r="G37" s="10" t="s">
        <v>87</v>
      </c>
      <c r="H37" s="10" t="s">
        <v>20</v>
      </c>
      <c r="I37" s="10" t="s">
        <v>153</v>
      </c>
      <c r="J37" s="10">
        <v>1950</v>
      </c>
      <c r="K37" s="10">
        <v>1950</v>
      </c>
      <c r="L37" s="10" t="s">
        <v>169</v>
      </c>
    </row>
    <row r="38" s="3" customFormat="1" ht="23.1" customHeight="1" spans="1:12">
      <c r="A38" s="10">
        <v>35</v>
      </c>
      <c r="B38" s="10" t="s">
        <v>170</v>
      </c>
      <c r="C38" s="10" t="s">
        <v>171</v>
      </c>
      <c r="D38" s="10" t="s">
        <v>16</v>
      </c>
      <c r="E38" s="10" t="s">
        <v>172</v>
      </c>
      <c r="F38" s="10" t="s">
        <v>26</v>
      </c>
      <c r="G38" s="10" t="s">
        <v>87</v>
      </c>
      <c r="H38" s="10" t="s">
        <v>20</v>
      </c>
      <c r="I38" s="10" t="s">
        <v>153</v>
      </c>
      <c r="J38" s="10">
        <v>1950</v>
      </c>
      <c r="K38" s="10">
        <v>1950</v>
      </c>
      <c r="L38" s="10" t="s">
        <v>173</v>
      </c>
    </row>
    <row r="39" s="3" customFormat="1" ht="23.1" customHeight="1" spans="1:12">
      <c r="A39" s="10">
        <v>36</v>
      </c>
      <c r="B39" s="10" t="s">
        <v>174</v>
      </c>
      <c r="C39" s="10" t="s">
        <v>175</v>
      </c>
      <c r="D39" s="10" t="s">
        <v>16</v>
      </c>
      <c r="E39" s="10" t="s">
        <v>176</v>
      </c>
      <c r="F39" s="10" t="s">
        <v>26</v>
      </c>
      <c r="G39" s="10" t="s">
        <v>87</v>
      </c>
      <c r="H39" s="10" t="s">
        <v>20</v>
      </c>
      <c r="I39" s="10" t="s">
        <v>177</v>
      </c>
      <c r="J39" s="10">
        <v>1950</v>
      </c>
      <c r="K39" s="10">
        <v>1950</v>
      </c>
      <c r="L39" s="10" t="s">
        <v>178</v>
      </c>
    </row>
    <row r="40" s="3" customFormat="1" ht="23.1" customHeight="1" spans="1:12">
      <c r="A40" s="10">
        <v>37</v>
      </c>
      <c r="B40" s="10" t="s">
        <v>179</v>
      </c>
      <c r="C40" s="10" t="s">
        <v>180</v>
      </c>
      <c r="D40" s="10" t="s">
        <v>16</v>
      </c>
      <c r="E40" s="10" t="s">
        <v>181</v>
      </c>
      <c r="F40" s="10" t="s">
        <v>26</v>
      </c>
      <c r="G40" s="10" t="s">
        <v>87</v>
      </c>
      <c r="H40" s="10" t="s">
        <v>20</v>
      </c>
      <c r="I40" s="10" t="s">
        <v>101</v>
      </c>
      <c r="J40" s="10">
        <v>1950</v>
      </c>
      <c r="K40" s="10">
        <v>1950</v>
      </c>
      <c r="L40" s="10" t="s">
        <v>182</v>
      </c>
    </row>
    <row r="41" s="3" customFormat="1" ht="23.1" customHeight="1" spans="1:12">
      <c r="A41" s="10">
        <v>38</v>
      </c>
      <c r="B41" s="10" t="s">
        <v>183</v>
      </c>
      <c r="C41" s="10" t="s">
        <v>184</v>
      </c>
      <c r="D41" s="10" t="s">
        <v>16</v>
      </c>
      <c r="E41" s="10" t="s">
        <v>185</v>
      </c>
      <c r="F41" s="10" t="s">
        <v>26</v>
      </c>
      <c r="G41" s="10" t="s">
        <v>87</v>
      </c>
      <c r="H41" s="10" t="s">
        <v>20</v>
      </c>
      <c r="I41" s="10" t="s">
        <v>101</v>
      </c>
      <c r="J41" s="10">
        <v>1950</v>
      </c>
      <c r="K41" s="10">
        <v>1950</v>
      </c>
      <c r="L41" s="10" t="s">
        <v>186</v>
      </c>
    </row>
    <row r="42" s="3" customFormat="1" ht="23.1" customHeight="1" spans="1:12">
      <c r="A42" s="10">
        <v>39</v>
      </c>
      <c r="B42" s="10" t="s">
        <v>187</v>
      </c>
      <c r="C42" s="10" t="s">
        <v>188</v>
      </c>
      <c r="D42" s="10" t="s">
        <v>16</v>
      </c>
      <c r="E42" s="10" t="s">
        <v>189</v>
      </c>
      <c r="F42" s="10" t="s">
        <v>26</v>
      </c>
      <c r="G42" s="10" t="s">
        <v>87</v>
      </c>
      <c r="H42" s="10" t="s">
        <v>20</v>
      </c>
      <c r="I42" s="10" t="s">
        <v>21</v>
      </c>
      <c r="J42" s="10">
        <v>1950</v>
      </c>
      <c r="K42" s="10">
        <v>1950</v>
      </c>
      <c r="L42" s="10" t="s">
        <v>190</v>
      </c>
    </row>
    <row r="43" s="3" customFormat="1" ht="23.1" customHeight="1" spans="1:12">
      <c r="A43" s="10">
        <v>40</v>
      </c>
      <c r="B43" s="10" t="s">
        <v>191</v>
      </c>
      <c r="C43" s="10" t="s">
        <v>192</v>
      </c>
      <c r="D43" s="10" t="s">
        <v>16</v>
      </c>
      <c r="E43" s="10" t="s">
        <v>193</v>
      </c>
      <c r="F43" s="10" t="s">
        <v>26</v>
      </c>
      <c r="G43" s="10" t="s">
        <v>87</v>
      </c>
      <c r="H43" s="10" t="s">
        <v>20</v>
      </c>
      <c r="I43" s="10" t="s">
        <v>21</v>
      </c>
      <c r="J43" s="10">
        <v>1950</v>
      </c>
      <c r="K43" s="10">
        <v>1950</v>
      </c>
      <c r="L43" s="10" t="s">
        <v>194</v>
      </c>
    </row>
    <row r="44" s="3" customFormat="1" ht="23.1" customHeight="1" spans="1:12">
      <c r="A44" s="10">
        <v>41</v>
      </c>
      <c r="B44" s="10" t="s">
        <v>195</v>
      </c>
      <c r="C44" s="10" t="s">
        <v>196</v>
      </c>
      <c r="D44" s="10" t="s">
        <v>16</v>
      </c>
      <c r="E44" s="10" t="s">
        <v>157</v>
      </c>
      <c r="F44" s="10" t="s">
        <v>26</v>
      </c>
      <c r="G44" s="10" t="s">
        <v>87</v>
      </c>
      <c r="H44" s="10" t="s">
        <v>20</v>
      </c>
      <c r="I44" s="10" t="s">
        <v>21</v>
      </c>
      <c r="J44" s="10">
        <v>1950</v>
      </c>
      <c r="K44" s="10">
        <v>1950</v>
      </c>
      <c r="L44" s="10" t="s">
        <v>197</v>
      </c>
    </row>
    <row r="45" s="3" customFormat="1" ht="23.1" customHeight="1" spans="1:12">
      <c r="A45" s="10">
        <v>42</v>
      </c>
      <c r="B45" s="10" t="s">
        <v>198</v>
      </c>
      <c r="C45" s="10" t="s">
        <v>199</v>
      </c>
      <c r="D45" s="10" t="s">
        <v>16</v>
      </c>
      <c r="E45" s="10" t="s">
        <v>200</v>
      </c>
      <c r="F45" s="10" t="s">
        <v>26</v>
      </c>
      <c r="G45" s="10" t="s">
        <v>87</v>
      </c>
      <c r="H45" s="10" t="s">
        <v>20</v>
      </c>
      <c r="I45" s="10" t="s">
        <v>177</v>
      </c>
      <c r="J45" s="10">
        <v>1950</v>
      </c>
      <c r="K45" s="10">
        <v>1950</v>
      </c>
      <c r="L45" s="10" t="s">
        <v>201</v>
      </c>
    </row>
    <row r="46" s="3" customFormat="1" ht="23.1" customHeight="1" spans="1:12">
      <c r="A46" s="10">
        <v>43</v>
      </c>
      <c r="B46" s="10" t="s">
        <v>202</v>
      </c>
      <c r="C46" s="10" t="s">
        <v>203</v>
      </c>
      <c r="D46" s="10" t="s">
        <v>16</v>
      </c>
      <c r="E46" s="10" t="s">
        <v>204</v>
      </c>
      <c r="F46" s="10" t="s">
        <v>26</v>
      </c>
      <c r="G46" s="10" t="s">
        <v>87</v>
      </c>
      <c r="H46" s="10" t="s">
        <v>20</v>
      </c>
      <c r="I46" s="10" t="s">
        <v>101</v>
      </c>
      <c r="J46" s="10">
        <v>1950</v>
      </c>
      <c r="K46" s="10">
        <v>1950</v>
      </c>
      <c r="L46" s="10" t="s">
        <v>205</v>
      </c>
    </row>
    <row r="47" s="3" customFormat="1" ht="23.1" customHeight="1" spans="1:12">
      <c r="A47" s="10">
        <v>44</v>
      </c>
      <c r="B47" s="10" t="s">
        <v>206</v>
      </c>
      <c r="C47" s="10" t="s">
        <v>207</v>
      </c>
      <c r="D47" s="10" t="s">
        <v>16</v>
      </c>
      <c r="E47" s="10" t="s">
        <v>208</v>
      </c>
      <c r="F47" s="10" t="s">
        <v>26</v>
      </c>
      <c r="G47" s="10" t="s">
        <v>87</v>
      </c>
      <c r="H47" s="10" t="s">
        <v>20</v>
      </c>
      <c r="I47" s="10" t="s">
        <v>148</v>
      </c>
      <c r="J47" s="10">
        <v>1950</v>
      </c>
      <c r="K47" s="10">
        <v>1950</v>
      </c>
      <c r="L47" s="10" t="s">
        <v>209</v>
      </c>
    </row>
    <row r="48" s="3" customFormat="1" ht="23.1" customHeight="1" spans="1:12">
      <c r="A48" s="10">
        <v>45</v>
      </c>
      <c r="B48" s="10" t="s">
        <v>210</v>
      </c>
      <c r="C48" s="10" t="s">
        <v>211</v>
      </c>
      <c r="D48" s="10" t="s">
        <v>16</v>
      </c>
      <c r="E48" s="10" t="s">
        <v>212</v>
      </c>
      <c r="F48" s="10" t="s">
        <v>26</v>
      </c>
      <c r="G48" s="10" t="s">
        <v>87</v>
      </c>
      <c r="H48" s="10" t="s">
        <v>20</v>
      </c>
      <c r="I48" s="10" t="s">
        <v>101</v>
      </c>
      <c r="J48" s="10">
        <v>1950</v>
      </c>
      <c r="K48" s="10">
        <v>1950</v>
      </c>
      <c r="L48" s="10" t="s">
        <v>213</v>
      </c>
    </row>
    <row r="49" s="3" customFormat="1" ht="23.1" customHeight="1" spans="1:12">
      <c r="A49" s="10">
        <v>46</v>
      </c>
      <c r="B49" s="10" t="s">
        <v>214</v>
      </c>
      <c r="C49" s="10" t="s">
        <v>215</v>
      </c>
      <c r="D49" s="10" t="s">
        <v>16</v>
      </c>
      <c r="E49" s="10" t="s">
        <v>164</v>
      </c>
      <c r="F49" s="10" t="s">
        <v>26</v>
      </c>
      <c r="G49" s="10" t="s">
        <v>87</v>
      </c>
      <c r="H49" s="10" t="s">
        <v>20</v>
      </c>
      <c r="I49" s="10" t="s">
        <v>148</v>
      </c>
      <c r="J49" s="10">
        <v>1950</v>
      </c>
      <c r="K49" s="10">
        <v>1950</v>
      </c>
      <c r="L49" s="10" t="s">
        <v>216</v>
      </c>
    </row>
    <row r="50" s="3" customFormat="1" ht="23.1" customHeight="1" spans="1:12">
      <c r="A50" s="10">
        <v>47</v>
      </c>
      <c r="B50" s="10" t="s">
        <v>217</v>
      </c>
      <c r="C50" s="10" t="s">
        <v>218</v>
      </c>
      <c r="D50" s="10" t="s">
        <v>16</v>
      </c>
      <c r="E50" s="10" t="s">
        <v>219</v>
      </c>
      <c r="F50" s="10" t="s">
        <v>26</v>
      </c>
      <c r="G50" s="10" t="s">
        <v>87</v>
      </c>
      <c r="H50" s="10" t="s">
        <v>20</v>
      </c>
      <c r="I50" s="10" t="s">
        <v>153</v>
      </c>
      <c r="J50" s="10">
        <v>1950</v>
      </c>
      <c r="K50" s="10">
        <v>1950</v>
      </c>
      <c r="L50" s="10" t="s">
        <v>220</v>
      </c>
    </row>
    <row r="51" s="3" customFormat="1" ht="23.1" customHeight="1" spans="1:12">
      <c r="A51" s="10">
        <v>48</v>
      </c>
      <c r="B51" s="10" t="s">
        <v>221</v>
      </c>
      <c r="C51" s="10" t="s">
        <v>222</v>
      </c>
      <c r="D51" s="10" t="s">
        <v>16</v>
      </c>
      <c r="E51" s="10" t="s">
        <v>223</v>
      </c>
      <c r="F51" s="10" t="s">
        <v>26</v>
      </c>
      <c r="G51" s="10" t="s">
        <v>87</v>
      </c>
      <c r="H51" s="10" t="s">
        <v>20</v>
      </c>
      <c r="I51" s="10" t="s">
        <v>224</v>
      </c>
      <c r="J51" s="10">
        <v>1950</v>
      </c>
      <c r="K51" s="10">
        <v>1950</v>
      </c>
      <c r="L51" s="10" t="s">
        <v>225</v>
      </c>
    </row>
    <row r="52" s="3" customFormat="1" ht="23.1" customHeight="1" spans="1:12">
      <c r="A52" s="10">
        <v>49</v>
      </c>
      <c r="B52" s="10" t="s">
        <v>226</v>
      </c>
      <c r="C52" s="10" t="s">
        <v>227</v>
      </c>
      <c r="D52" s="10" t="s">
        <v>16</v>
      </c>
      <c r="E52" s="10" t="s">
        <v>228</v>
      </c>
      <c r="F52" s="10" t="s">
        <v>26</v>
      </c>
      <c r="G52" s="10" t="s">
        <v>87</v>
      </c>
      <c r="H52" s="10" t="s">
        <v>20</v>
      </c>
      <c r="I52" s="10" t="s">
        <v>148</v>
      </c>
      <c r="J52" s="10">
        <v>1950</v>
      </c>
      <c r="K52" s="10">
        <v>1950</v>
      </c>
      <c r="L52" s="10" t="s">
        <v>229</v>
      </c>
    </row>
    <row r="53" s="3" customFormat="1" ht="23.1" customHeight="1" spans="1:12">
      <c r="A53" s="10">
        <v>50</v>
      </c>
      <c r="B53" s="10" t="s">
        <v>230</v>
      </c>
      <c r="C53" s="10" t="s">
        <v>231</v>
      </c>
      <c r="D53" s="10" t="s">
        <v>16</v>
      </c>
      <c r="E53" s="10" t="s">
        <v>232</v>
      </c>
      <c r="F53" s="10" t="s">
        <v>26</v>
      </c>
      <c r="G53" s="10" t="s">
        <v>87</v>
      </c>
      <c r="H53" s="10" t="s">
        <v>20</v>
      </c>
      <c r="I53" s="10" t="s">
        <v>153</v>
      </c>
      <c r="J53" s="10">
        <v>1950</v>
      </c>
      <c r="K53" s="10">
        <v>1950</v>
      </c>
      <c r="L53" s="10" t="s">
        <v>233</v>
      </c>
    </row>
    <row r="54" s="3" customFormat="1" ht="23.1" customHeight="1" spans="1:12">
      <c r="A54" s="10">
        <v>51</v>
      </c>
      <c r="B54" s="10" t="s">
        <v>234</v>
      </c>
      <c r="C54" s="10" t="s">
        <v>235</v>
      </c>
      <c r="D54" s="10" t="s">
        <v>16</v>
      </c>
      <c r="E54" s="10" t="s">
        <v>236</v>
      </c>
      <c r="F54" s="10" t="s">
        <v>26</v>
      </c>
      <c r="G54" s="10" t="s">
        <v>87</v>
      </c>
      <c r="H54" s="10" t="s">
        <v>20</v>
      </c>
      <c r="I54" s="10" t="s">
        <v>153</v>
      </c>
      <c r="J54" s="10">
        <v>1950</v>
      </c>
      <c r="K54" s="10">
        <v>1950</v>
      </c>
      <c r="L54" s="10" t="s">
        <v>237</v>
      </c>
    </row>
    <row r="55" s="3" customFormat="1" ht="23.1" customHeight="1" spans="1:12">
      <c r="A55" s="10">
        <v>52</v>
      </c>
      <c r="B55" s="10" t="s">
        <v>238</v>
      </c>
      <c r="C55" s="10" t="s">
        <v>239</v>
      </c>
      <c r="D55" s="10" t="s">
        <v>16</v>
      </c>
      <c r="E55" s="10" t="s">
        <v>240</v>
      </c>
      <c r="F55" s="10" t="s">
        <v>241</v>
      </c>
      <c r="G55" s="10" t="s">
        <v>87</v>
      </c>
      <c r="H55" s="10" t="s">
        <v>20</v>
      </c>
      <c r="I55" s="10" t="s">
        <v>101</v>
      </c>
      <c r="J55" s="10">
        <v>1950</v>
      </c>
      <c r="K55" s="10">
        <v>1950</v>
      </c>
      <c r="L55" s="10" t="s">
        <v>242</v>
      </c>
    </row>
    <row r="56" s="3" customFormat="1" ht="23.1" customHeight="1" spans="1:12">
      <c r="A56" s="10">
        <v>53</v>
      </c>
      <c r="B56" s="10" t="s">
        <v>243</v>
      </c>
      <c r="C56" s="10" t="s">
        <v>244</v>
      </c>
      <c r="D56" s="10" t="s">
        <v>16</v>
      </c>
      <c r="E56" s="10" t="s">
        <v>245</v>
      </c>
      <c r="F56" s="10" t="s">
        <v>241</v>
      </c>
      <c r="G56" s="10" t="s">
        <v>87</v>
      </c>
      <c r="H56" s="10" t="s">
        <v>20</v>
      </c>
      <c r="I56" s="10" t="s">
        <v>101</v>
      </c>
      <c r="J56" s="10">
        <v>1950</v>
      </c>
      <c r="K56" s="10">
        <v>1950</v>
      </c>
      <c r="L56" s="10" t="s">
        <v>246</v>
      </c>
    </row>
    <row r="57" s="3" customFormat="1" ht="23.1" customHeight="1" spans="1:12">
      <c r="A57" s="10">
        <v>54</v>
      </c>
      <c r="B57" s="10" t="s">
        <v>247</v>
      </c>
      <c r="C57" s="10" t="s">
        <v>248</v>
      </c>
      <c r="D57" s="10" t="s">
        <v>16</v>
      </c>
      <c r="E57" s="10" t="s">
        <v>249</v>
      </c>
      <c r="F57" s="10" t="s">
        <v>250</v>
      </c>
      <c r="G57" s="10" t="s">
        <v>87</v>
      </c>
      <c r="H57" s="10" t="s">
        <v>20</v>
      </c>
      <c r="I57" s="10" t="s">
        <v>78</v>
      </c>
      <c r="J57" s="10">
        <v>1950</v>
      </c>
      <c r="K57" s="10">
        <v>1950</v>
      </c>
      <c r="L57" s="10" t="s">
        <v>251</v>
      </c>
    </row>
    <row r="58" s="3" customFormat="1" ht="23.1" customHeight="1" spans="1:12">
      <c r="A58" s="10">
        <v>55</v>
      </c>
      <c r="B58" s="10" t="s">
        <v>252</v>
      </c>
      <c r="C58" s="10" t="s">
        <v>253</v>
      </c>
      <c r="D58" s="10" t="s">
        <v>16</v>
      </c>
      <c r="E58" s="10" t="s">
        <v>254</v>
      </c>
      <c r="F58" s="10" t="s">
        <v>255</v>
      </c>
      <c r="G58" s="10" t="s">
        <v>87</v>
      </c>
      <c r="H58" s="10" t="s">
        <v>20</v>
      </c>
      <c r="I58" s="10" t="s">
        <v>256</v>
      </c>
      <c r="J58" s="10">
        <v>1950</v>
      </c>
      <c r="K58" s="10">
        <v>1950</v>
      </c>
      <c r="L58" s="10" t="s">
        <v>257</v>
      </c>
    </row>
    <row r="59" s="3" customFormat="1" ht="23.1" customHeight="1" spans="1:12">
      <c r="A59" s="10">
        <v>56</v>
      </c>
      <c r="B59" s="10" t="s">
        <v>258</v>
      </c>
      <c r="C59" s="10" t="s">
        <v>259</v>
      </c>
      <c r="D59" s="10" t="s">
        <v>16</v>
      </c>
      <c r="E59" s="10" t="s">
        <v>228</v>
      </c>
      <c r="F59" s="10" t="s">
        <v>255</v>
      </c>
      <c r="G59" s="10" t="s">
        <v>87</v>
      </c>
      <c r="H59" s="10" t="s">
        <v>20</v>
      </c>
      <c r="I59" s="10" t="s">
        <v>260</v>
      </c>
      <c r="J59" s="10">
        <v>1950</v>
      </c>
      <c r="K59" s="10">
        <v>1950</v>
      </c>
      <c r="L59" s="10" t="s">
        <v>261</v>
      </c>
    </row>
    <row r="60" s="3" customFormat="1" ht="23.1" customHeight="1" spans="1:12">
      <c r="A60" s="10">
        <v>57</v>
      </c>
      <c r="B60" s="10" t="s">
        <v>262</v>
      </c>
      <c r="C60" s="10" t="s">
        <v>263</v>
      </c>
      <c r="D60" s="10" t="s">
        <v>16</v>
      </c>
      <c r="E60" s="10" t="s">
        <v>264</v>
      </c>
      <c r="F60" s="10" t="s">
        <v>255</v>
      </c>
      <c r="G60" s="10" t="s">
        <v>87</v>
      </c>
      <c r="H60" s="10" t="s">
        <v>20</v>
      </c>
      <c r="I60" s="10" t="s">
        <v>265</v>
      </c>
      <c r="J60" s="10">
        <v>1950</v>
      </c>
      <c r="K60" s="10">
        <v>1950</v>
      </c>
      <c r="L60" s="10" t="s">
        <v>266</v>
      </c>
    </row>
    <row r="61" s="3" customFormat="1" ht="23.1" customHeight="1" spans="1:12">
      <c r="A61" s="10">
        <v>58</v>
      </c>
      <c r="B61" s="10" t="s">
        <v>267</v>
      </c>
      <c r="C61" s="10" t="s">
        <v>268</v>
      </c>
      <c r="D61" s="10" t="s">
        <v>16</v>
      </c>
      <c r="E61" s="10" t="s">
        <v>269</v>
      </c>
      <c r="F61" s="10" t="s">
        <v>77</v>
      </c>
      <c r="G61" s="10" t="s">
        <v>87</v>
      </c>
      <c r="H61" s="10" t="s">
        <v>270</v>
      </c>
      <c r="I61" s="10" t="s">
        <v>78</v>
      </c>
      <c r="J61" s="10">
        <v>1500</v>
      </c>
      <c r="K61" s="10">
        <v>1500</v>
      </c>
      <c r="L61" s="10" t="s">
        <v>271</v>
      </c>
    </row>
    <row r="62" s="3" customFormat="1" ht="23.1" customHeight="1" spans="1:12">
      <c r="A62" s="10">
        <v>59</v>
      </c>
      <c r="B62" s="10" t="s">
        <v>272</v>
      </c>
      <c r="C62" s="10" t="s">
        <v>273</v>
      </c>
      <c r="D62" s="10" t="s">
        <v>16</v>
      </c>
      <c r="E62" s="10" t="s">
        <v>274</v>
      </c>
      <c r="F62" s="10" t="s">
        <v>18</v>
      </c>
      <c r="G62" s="10" t="s">
        <v>87</v>
      </c>
      <c r="H62" s="10" t="s">
        <v>20</v>
      </c>
      <c r="I62" s="10" t="s">
        <v>101</v>
      </c>
      <c r="J62" s="10">
        <v>1950</v>
      </c>
      <c r="K62" s="10">
        <v>1950</v>
      </c>
      <c r="L62" s="10" t="s">
        <v>275</v>
      </c>
    </row>
    <row r="63" s="3" customFormat="1" ht="23.1" customHeight="1" spans="1:12">
      <c r="A63" s="10">
        <v>60</v>
      </c>
      <c r="B63" s="10" t="s">
        <v>276</v>
      </c>
      <c r="C63" s="10" t="s">
        <v>277</v>
      </c>
      <c r="D63" s="10" t="s">
        <v>16</v>
      </c>
      <c r="E63" s="10" t="s">
        <v>278</v>
      </c>
      <c r="F63" s="10" t="s">
        <v>18</v>
      </c>
      <c r="G63" s="10" t="s">
        <v>87</v>
      </c>
      <c r="H63" s="10" t="s">
        <v>20</v>
      </c>
      <c r="I63" s="10" t="s">
        <v>101</v>
      </c>
      <c r="J63" s="10">
        <v>1950</v>
      </c>
      <c r="K63" s="10">
        <v>1950</v>
      </c>
      <c r="L63" s="10" t="s">
        <v>279</v>
      </c>
    </row>
    <row r="64" s="3" customFormat="1" ht="23.1" customHeight="1" spans="1:12">
      <c r="A64" s="10">
        <v>61</v>
      </c>
      <c r="B64" s="10" t="s">
        <v>280</v>
      </c>
      <c r="C64" s="10" t="s">
        <v>281</v>
      </c>
      <c r="D64" s="10" t="s">
        <v>16</v>
      </c>
      <c r="E64" s="10" t="s">
        <v>282</v>
      </c>
      <c r="F64" s="10" t="s">
        <v>18</v>
      </c>
      <c r="G64" s="10" t="s">
        <v>87</v>
      </c>
      <c r="H64" s="10" t="s">
        <v>20</v>
      </c>
      <c r="I64" s="10" t="s">
        <v>101</v>
      </c>
      <c r="J64" s="10">
        <v>1950</v>
      </c>
      <c r="K64" s="10">
        <v>1950</v>
      </c>
      <c r="L64" s="10" t="s">
        <v>283</v>
      </c>
    </row>
    <row r="65" s="3" customFormat="1" ht="23.1" customHeight="1" spans="1:12">
      <c r="A65" s="10">
        <v>62</v>
      </c>
      <c r="B65" s="10" t="s">
        <v>284</v>
      </c>
      <c r="C65" s="10" t="s">
        <v>285</v>
      </c>
      <c r="D65" s="10" t="s">
        <v>16</v>
      </c>
      <c r="E65" s="10" t="s">
        <v>286</v>
      </c>
      <c r="F65" s="10" t="s">
        <v>18</v>
      </c>
      <c r="G65" s="10" t="s">
        <v>87</v>
      </c>
      <c r="H65" s="10" t="s">
        <v>20</v>
      </c>
      <c r="I65" s="10" t="s">
        <v>101</v>
      </c>
      <c r="J65" s="10">
        <v>1950</v>
      </c>
      <c r="K65" s="10">
        <v>1950</v>
      </c>
      <c r="L65" s="10" t="s">
        <v>287</v>
      </c>
    </row>
    <row r="66" s="3" customFormat="1" ht="23.1" customHeight="1" spans="1:12">
      <c r="A66" s="10">
        <v>63</v>
      </c>
      <c r="B66" s="10" t="s">
        <v>288</v>
      </c>
      <c r="C66" s="10" t="s">
        <v>289</v>
      </c>
      <c r="D66" s="10" t="s">
        <v>16</v>
      </c>
      <c r="E66" s="10" t="s">
        <v>290</v>
      </c>
      <c r="F66" s="10" t="s">
        <v>18</v>
      </c>
      <c r="G66" s="10" t="s">
        <v>87</v>
      </c>
      <c r="H66" s="10" t="s">
        <v>20</v>
      </c>
      <c r="I66" s="10" t="s">
        <v>101</v>
      </c>
      <c r="J66" s="10">
        <v>1950</v>
      </c>
      <c r="K66" s="10">
        <v>1950</v>
      </c>
      <c r="L66" s="10" t="s">
        <v>291</v>
      </c>
    </row>
    <row r="67" s="3" customFormat="1" ht="23.1" customHeight="1" spans="1:12">
      <c r="A67" s="10">
        <v>64</v>
      </c>
      <c r="B67" s="10" t="s">
        <v>292</v>
      </c>
      <c r="C67" s="10" t="s">
        <v>293</v>
      </c>
      <c r="D67" s="10" t="s">
        <v>16</v>
      </c>
      <c r="E67" s="10" t="s">
        <v>294</v>
      </c>
      <c r="F67" s="10" t="s">
        <v>18</v>
      </c>
      <c r="G67" s="10" t="s">
        <v>87</v>
      </c>
      <c r="H67" s="10" t="s">
        <v>20</v>
      </c>
      <c r="I67" s="10" t="s">
        <v>101</v>
      </c>
      <c r="J67" s="10">
        <v>1950</v>
      </c>
      <c r="K67" s="10">
        <v>1950</v>
      </c>
      <c r="L67" s="10" t="s">
        <v>295</v>
      </c>
    </row>
    <row r="68" s="3" customFormat="1" ht="23.1" customHeight="1" spans="1:12">
      <c r="A68" s="10">
        <v>65</v>
      </c>
      <c r="B68" s="10" t="s">
        <v>296</v>
      </c>
      <c r="C68" s="10" t="s">
        <v>297</v>
      </c>
      <c r="D68" s="10" t="s">
        <v>16</v>
      </c>
      <c r="E68" s="10" t="s">
        <v>298</v>
      </c>
      <c r="F68" s="10" t="s">
        <v>18</v>
      </c>
      <c r="G68" s="10" t="s">
        <v>87</v>
      </c>
      <c r="H68" s="10" t="s">
        <v>20</v>
      </c>
      <c r="I68" s="10" t="s">
        <v>101</v>
      </c>
      <c r="J68" s="10">
        <v>1950</v>
      </c>
      <c r="K68" s="10">
        <v>1950</v>
      </c>
      <c r="L68" s="10" t="s">
        <v>144</v>
      </c>
    </row>
    <row r="69" s="3" customFormat="1" ht="23.1" customHeight="1" spans="1:12">
      <c r="A69" s="10">
        <v>66</v>
      </c>
      <c r="B69" s="10" t="s">
        <v>299</v>
      </c>
      <c r="C69" s="10" t="s">
        <v>300</v>
      </c>
      <c r="D69" s="10" t="s">
        <v>16</v>
      </c>
      <c r="E69" s="10" t="s">
        <v>301</v>
      </c>
      <c r="F69" s="10" t="s">
        <v>18</v>
      </c>
      <c r="G69" s="10" t="s">
        <v>87</v>
      </c>
      <c r="H69" s="10" t="s">
        <v>20</v>
      </c>
      <c r="I69" s="10" t="s">
        <v>101</v>
      </c>
      <c r="J69" s="10">
        <v>1950</v>
      </c>
      <c r="K69" s="10">
        <v>1950</v>
      </c>
      <c r="L69" s="10" t="s">
        <v>302</v>
      </c>
    </row>
    <row r="70" s="3" customFormat="1" ht="23.1" customHeight="1" spans="1:12">
      <c r="A70" s="10">
        <v>67</v>
      </c>
      <c r="B70" s="10" t="s">
        <v>303</v>
      </c>
      <c r="C70" s="10" t="s">
        <v>304</v>
      </c>
      <c r="D70" s="10" t="s">
        <v>16</v>
      </c>
      <c r="E70" s="10" t="s">
        <v>305</v>
      </c>
      <c r="F70" s="10" t="s">
        <v>18</v>
      </c>
      <c r="G70" s="10" t="s">
        <v>87</v>
      </c>
      <c r="H70" s="10" t="s">
        <v>20</v>
      </c>
      <c r="I70" s="10" t="s">
        <v>101</v>
      </c>
      <c r="J70" s="10">
        <v>1950</v>
      </c>
      <c r="K70" s="10">
        <v>1950</v>
      </c>
      <c r="L70" s="10" t="s">
        <v>306</v>
      </c>
    </row>
    <row r="71" s="3" customFormat="1" ht="23.1" customHeight="1" spans="1:12">
      <c r="A71" s="10">
        <v>68</v>
      </c>
      <c r="B71" s="10" t="s">
        <v>307</v>
      </c>
      <c r="C71" s="10" t="s">
        <v>308</v>
      </c>
      <c r="D71" s="10" t="s">
        <v>16</v>
      </c>
      <c r="E71" s="10" t="s">
        <v>309</v>
      </c>
      <c r="F71" s="10" t="s">
        <v>18</v>
      </c>
      <c r="G71" s="10" t="s">
        <v>87</v>
      </c>
      <c r="H71" s="10" t="s">
        <v>20</v>
      </c>
      <c r="I71" s="10" t="s">
        <v>101</v>
      </c>
      <c r="J71" s="10">
        <v>1950</v>
      </c>
      <c r="K71" s="10">
        <v>1950</v>
      </c>
      <c r="L71" s="10" t="s">
        <v>310</v>
      </c>
    </row>
    <row r="72" s="3" customFormat="1" ht="23.1" customHeight="1" spans="1:12">
      <c r="A72" s="10">
        <v>69</v>
      </c>
      <c r="B72" s="10" t="s">
        <v>311</v>
      </c>
      <c r="C72" s="10" t="s">
        <v>312</v>
      </c>
      <c r="D72" s="10" t="s">
        <v>16</v>
      </c>
      <c r="E72" s="10" t="s">
        <v>313</v>
      </c>
      <c r="F72" s="10" t="s">
        <v>18</v>
      </c>
      <c r="G72" s="10" t="s">
        <v>87</v>
      </c>
      <c r="H72" s="10" t="s">
        <v>20</v>
      </c>
      <c r="I72" s="10" t="s">
        <v>101</v>
      </c>
      <c r="J72" s="10">
        <v>1950</v>
      </c>
      <c r="K72" s="10">
        <v>1950</v>
      </c>
      <c r="L72" s="10" t="s">
        <v>314</v>
      </c>
    </row>
    <row r="73" s="3" customFormat="1" ht="23.1" customHeight="1" spans="1:12">
      <c r="A73" s="10">
        <v>70</v>
      </c>
      <c r="B73" s="10" t="s">
        <v>315</v>
      </c>
      <c r="C73" s="10" t="s">
        <v>316</v>
      </c>
      <c r="D73" s="10" t="s">
        <v>16</v>
      </c>
      <c r="E73" s="10" t="s">
        <v>317</v>
      </c>
      <c r="F73" s="10" t="s">
        <v>18</v>
      </c>
      <c r="G73" s="10" t="s">
        <v>87</v>
      </c>
      <c r="H73" s="10" t="s">
        <v>20</v>
      </c>
      <c r="I73" s="10" t="s">
        <v>101</v>
      </c>
      <c r="J73" s="10">
        <v>1950</v>
      </c>
      <c r="K73" s="10">
        <v>1950</v>
      </c>
      <c r="L73" s="10" t="s">
        <v>318</v>
      </c>
    </row>
    <row r="74" s="3" customFormat="1" ht="23.1" customHeight="1" spans="1:12">
      <c r="A74" s="10">
        <v>71</v>
      </c>
      <c r="B74" s="10" t="s">
        <v>319</v>
      </c>
      <c r="C74" s="10" t="s">
        <v>320</v>
      </c>
      <c r="D74" s="10" t="s">
        <v>16</v>
      </c>
      <c r="E74" s="10" t="s">
        <v>321</v>
      </c>
      <c r="F74" s="10" t="s">
        <v>18</v>
      </c>
      <c r="G74" s="10" t="s">
        <v>87</v>
      </c>
      <c r="H74" s="10" t="s">
        <v>20</v>
      </c>
      <c r="I74" s="10" t="s">
        <v>177</v>
      </c>
      <c r="J74" s="10">
        <v>1950</v>
      </c>
      <c r="K74" s="10">
        <v>1950</v>
      </c>
      <c r="L74" s="10" t="s">
        <v>322</v>
      </c>
    </row>
    <row r="75" s="3" customFormat="1" ht="23.1" customHeight="1" spans="1:12">
      <c r="A75" s="10">
        <v>72</v>
      </c>
      <c r="B75" s="10" t="s">
        <v>323</v>
      </c>
      <c r="C75" s="10" t="s">
        <v>324</v>
      </c>
      <c r="D75" s="10" t="s">
        <v>16</v>
      </c>
      <c r="E75" s="10" t="s">
        <v>325</v>
      </c>
      <c r="F75" s="10" t="s">
        <v>18</v>
      </c>
      <c r="G75" s="10" t="s">
        <v>87</v>
      </c>
      <c r="H75" s="10" t="s">
        <v>20</v>
      </c>
      <c r="I75" s="10" t="s">
        <v>177</v>
      </c>
      <c r="J75" s="10">
        <v>1950</v>
      </c>
      <c r="K75" s="10">
        <v>1950</v>
      </c>
      <c r="L75" s="10" t="s">
        <v>326</v>
      </c>
    </row>
    <row r="76" s="3" customFormat="1" ht="23.1" customHeight="1" spans="1:12">
      <c r="A76" s="10">
        <v>73</v>
      </c>
      <c r="B76" s="10" t="s">
        <v>327</v>
      </c>
      <c r="C76" s="10" t="s">
        <v>328</v>
      </c>
      <c r="D76" s="10" t="s">
        <v>16</v>
      </c>
      <c r="E76" s="10" t="s">
        <v>329</v>
      </c>
      <c r="F76" s="10" t="s">
        <v>18</v>
      </c>
      <c r="G76" s="10" t="s">
        <v>87</v>
      </c>
      <c r="H76" s="10" t="s">
        <v>20</v>
      </c>
      <c r="I76" s="10" t="s">
        <v>21</v>
      </c>
      <c r="J76" s="10">
        <v>1950</v>
      </c>
      <c r="K76" s="10">
        <v>1950</v>
      </c>
      <c r="L76" s="10" t="s">
        <v>330</v>
      </c>
    </row>
    <row r="77" s="3" customFormat="1" ht="23.1" customHeight="1" spans="1:12">
      <c r="A77" s="10">
        <v>74</v>
      </c>
      <c r="B77" s="10" t="s">
        <v>331</v>
      </c>
      <c r="C77" s="10" t="s">
        <v>332</v>
      </c>
      <c r="D77" s="10" t="s">
        <v>16</v>
      </c>
      <c r="E77" s="10" t="s">
        <v>333</v>
      </c>
      <c r="F77" s="10" t="s">
        <v>18</v>
      </c>
      <c r="G77" s="10" t="s">
        <v>87</v>
      </c>
      <c r="H77" s="10" t="s">
        <v>20</v>
      </c>
      <c r="I77" s="10" t="s">
        <v>101</v>
      </c>
      <c r="J77" s="10">
        <v>1950</v>
      </c>
      <c r="K77" s="10">
        <v>1950</v>
      </c>
      <c r="L77" s="10" t="s">
        <v>334</v>
      </c>
    </row>
    <row r="78" s="3" customFormat="1" ht="23.1" customHeight="1" spans="1:12">
      <c r="A78" s="10">
        <v>75</v>
      </c>
      <c r="B78" s="10" t="s">
        <v>335</v>
      </c>
      <c r="C78" s="10" t="s">
        <v>336</v>
      </c>
      <c r="D78" s="10" t="s">
        <v>16</v>
      </c>
      <c r="E78" s="10" t="s">
        <v>337</v>
      </c>
      <c r="F78" s="10" t="s">
        <v>18</v>
      </c>
      <c r="G78" s="10" t="s">
        <v>87</v>
      </c>
      <c r="H78" s="10" t="s">
        <v>20</v>
      </c>
      <c r="I78" s="10" t="s">
        <v>177</v>
      </c>
      <c r="J78" s="10">
        <v>1950</v>
      </c>
      <c r="K78" s="10">
        <v>1950</v>
      </c>
      <c r="L78" s="10" t="s">
        <v>338</v>
      </c>
    </row>
    <row r="79" s="3" customFormat="1" ht="23.1" customHeight="1" spans="1:12">
      <c r="A79" s="10">
        <v>76</v>
      </c>
      <c r="B79" s="10" t="s">
        <v>339</v>
      </c>
      <c r="C79" s="10" t="s">
        <v>340</v>
      </c>
      <c r="D79" s="10" t="s">
        <v>16</v>
      </c>
      <c r="E79" s="10" t="s">
        <v>341</v>
      </c>
      <c r="F79" s="10" t="s">
        <v>18</v>
      </c>
      <c r="G79" s="10" t="s">
        <v>87</v>
      </c>
      <c r="H79" s="10" t="s">
        <v>20</v>
      </c>
      <c r="I79" s="10" t="s">
        <v>177</v>
      </c>
      <c r="J79" s="10">
        <v>1950</v>
      </c>
      <c r="K79" s="10">
        <v>1950</v>
      </c>
      <c r="L79" s="10" t="s">
        <v>342</v>
      </c>
    </row>
    <row r="80" s="3" customFormat="1" ht="23.1" customHeight="1" spans="1:12">
      <c r="A80" s="10">
        <v>77</v>
      </c>
      <c r="B80" s="10" t="s">
        <v>343</v>
      </c>
      <c r="C80" s="10" t="s">
        <v>344</v>
      </c>
      <c r="D80" s="10" t="s">
        <v>16</v>
      </c>
      <c r="E80" s="10" t="s">
        <v>345</v>
      </c>
      <c r="F80" s="10" t="s">
        <v>18</v>
      </c>
      <c r="G80" s="10" t="s">
        <v>87</v>
      </c>
      <c r="H80" s="10" t="s">
        <v>20</v>
      </c>
      <c r="I80" s="10" t="s">
        <v>177</v>
      </c>
      <c r="J80" s="10">
        <v>1950</v>
      </c>
      <c r="K80" s="10">
        <v>1950</v>
      </c>
      <c r="L80" s="10" t="s">
        <v>346</v>
      </c>
    </row>
    <row r="81" s="3" customFormat="1" ht="23.1" customHeight="1" spans="1:12">
      <c r="A81" s="10">
        <v>78</v>
      </c>
      <c r="B81" s="10" t="s">
        <v>347</v>
      </c>
      <c r="C81" s="10" t="s">
        <v>348</v>
      </c>
      <c r="D81" s="10" t="s">
        <v>16</v>
      </c>
      <c r="E81" s="10" t="s">
        <v>232</v>
      </c>
      <c r="F81" s="10" t="s">
        <v>18</v>
      </c>
      <c r="G81" s="10" t="s">
        <v>87</v>
      </c>
      <c r="H81" s="10" t="s">
        <v>20</v>
      </c>
      <c r="I81" s="10" t="s">
        <v>177</v>
      </c>
      <c r="J81" s="10">
        <v>1950</v>
      </c>
      <c r="K81" s="10">
        <v>1950</v>
      </c>
      <c r="L81" s="10" t="s">
        <v>349</v>
      </c>
    </row>
    <row r="82" s="3" customFormat="1" ht="23.1" customHeight="1" spans="1:12">
      <c r="A82" s="10">
        <v>79</v>
      </c>
      <c r="B82" s="10" t="s">
        <v>350</v>
      </c>
      <c r="C82" s="10" t="s">
        <v>351</v>
      </c>
      <c r="D82" s="10" t="s">
        <v>16</v>
      </c>
      <c r="E82" s="10" t="s">
        <v>352</v>
      </c>
      <c r="F82" s="10" t="s">
        <v>18</v>
      </c>
      <c r="G82" s="10" t="s">
        <v>87</v>
      </c>
      <c r="H82" s="10" t="s">
        <v>20</v>
      </c>
      <c r="I82" s="10" t="s">
        <v>177</v>
      </c>
      <c r="J82" s="10">
        <v>1950</v>
      </c>
      <c r="K82" s="10">
        <v>1950</v>
      </c>
      <c r="L82" s="10" t="s">
        <v>353</v>
      </c>
    </row>
    <row r="83" s="3" customFormat="1" ht="23.1" customHeight="1" spans="1:12">
      <c r="A83" s="10">
        <v>80</v>
      </c>
      <c r="B83" s="10" t="s">
        <v>354</v>
      </c>
      <c r="C83" s="10" t="s">
        <v>355</v>
      </c>
      <c r="D83" s="10" t="s">
        <v>16</v>
      </c>
      <c r="E83" s="10" t="s">
        <v>356</v>
      </c>
      <c r="F83" s="10" t="s">
        <v>18</v>
      </c>
      <c r="G83" s="10" t="s">
        <v>87</v>
      </c>
      <c r="H83" s="10" t="s">
        <v>20</v>
      </c>
      <c r="I83" s="10" t="s">
        <v>177</v>
      </c>
      <c r="J83" s="10">
        <v>1950</v>
      </c>
      <c r="K83" s="10">
        <v>1950</v>
      </c>
      <c r="L83" s="10" t="s">
        <v>357</v>
      </c>
    </row>
    <row r="84" s="3" customFormat="1" ht="23.1" customHeight="1" spans="1:12">
      <c r="A84" s="10">
        <v>81</v>
      </c>
      <c r="B84" s="10" t="s">
        <v>358</v>
      </c>
      <c r="C84" s="10" t="s">
        <v>359</v>
      </c>
      <c r="D84" s="10" t="s">
        <v>16</v>
      </c>
      <c r="E84" s="10" t="s">
        <v>360</v>
      </c>
      <c r="F84" s="10" t="s">
        <v>18</v>
      </c>
      <c r="G84" s="10" t="s">
        <v>87</v>
      </c>
      <c r="H84" s="10" t="s">
        <v>20</v>
      </c>
      <c r="I84" s="10" t="s">
        <v>177</v>
      </c>
      <c r="J84" s="10">
        <v>1950</v>
      </c>
      <c r="K84" s="10">
        <v>1950</v>
      </c>
      <c r="L84" s="10" t="s">
        <v>361</v>
      </c>
    </row>
    <row r="85" s="3" customFormat="1" ht="23.1" customHeight="1" spans="1:12">
      <c r="A85" s="10">
        <v>82</v>
      </c>
      <c r="B85" s="10" t="s">
        <v>362</v>
      </c>
      <c r="C85" s="10" t="s">
        <v>363</v>
      </c>
      <c r="D85" s="10" t="s">
        <v>16</v>
      </c>
      <c r="E85" s="10" t="s">
        <v>364</v>
      </c>
      <c r="F85" s="10" t="s">
        <v>18</v>
      </c>
      <c r="G85" s="10" t="s">
        <v>87</v>
      </c>
      <c r="H85" s="10" t="s">
        <v>20</v>
      </c>
      <c r="I85" s="10" t="s">
        <v>177</v>
      </c>
      <c r="J85" s="10">
        <v>1950</v>
      </c>
      <c r="K85" s="10">
        <v>1950</v>
      </c>
      <c r="L85" s="10" t="s">
        <v>365</v>
      </c>
    </row>
    <row r="86" s="3" customFormat="1" ht="23.1" customHeight="1" spans="1:12">
      <c r="A86" s="10">
        <v>83</v>
      </c>
      <c r="B86" s="10" t="s">
        <v>366</v>
      </c>
      <c r="C86" s="10" t="s">
        <v>367</v>
      </c>
      <c r="D86" s="10" t="s">
        <v>16</v>
      </c>
      <c r="E86" s="10" t="s">
        <v>368</v>
      </c>
      <c r="F86" s="10" t="s">
        <v>18</v>
      </c>
      <c r="G86" s="10" t="s">
        <v>87</v>
      </c>
      <c r="H86" s="10" t="s">
        <v>20</v>
      </c>
      <c r="I86" s="10" t="s">
        <v>177</v>
      </c>
      <c r="J86" s="10">
        <v>1950</v>
      </c>
      <c r="K86" s="10">
        <v>1950</v>
      </c>
      <c r="L86" s="10" t="s">
        <v>369</v>
      </c>
    </row>
    <row r="87" s="3" customFormat="1" ht="23.1" customHeight="1" spans="1:12">
      <c r="A87" s="10">
        <v>84</v>
      </c>
      <c r="B87" s="10" t="s">
        <v>370</v>
      </c>
      <c r="C87" s="10" t="s">
        <v>371</v>
      </c>
      <c r="D87" s="10" t="s">
        <v>16</v>
      </c>
      <c r="E87" s="10" t="s">
        <v>122</v>
      </c>
      <c r="F87" s="10" t="s">
        <v>18</v>
      </c>
      <c r="G87" s="10" t="s">
        <v>87</v>
      </c>
      <c r="H87" s="10" t="s">
        <v>20</v>
      </c>
      <c r="I87" s="10" t="s">
        <v>177</v>
      </c>
      <c r="J87" s="10">
        <v>1950</v>
      </c>
      <c r="K87" s="10">
        <v>1950</v>
      </c>
      <c r="L87" s="10" t="s">
        <v>372</v>
      </c>
    </row>
    <row r="88" s="3" customFormat="1" ht="23.1" customHeight="1" spans="1:12">
      <c r="A88" s="10">
        <v>85</v>
      </c>
      <c r="B88" s="10" t="s">
        <v>373</v>
      </c>
      <c r="C88" s="10" t="s">
        <v>374</v>
      </c>
      <c r="D88" s="10" t="s">
        <v>16</v>
      </c>
      <c r="E88" s="10" t="s">
        <v>375</v>
      </c>
      <c r="F88" s="10" t="s">
        <v>18</v>
      </c>
      <c r="G88" s="10" t="s">
        <v>87</v>
      </c>
      <c r="H88" s="10" t="s">
        <v>20</v>
      </c>
      <c r="I88" s="10" t="s">
        <v>177</v>
      </c>
      <c r="J88" s="10">
        <v>1950</v>
      </c>
      <c r="K88" s="10">
        <v>1950</v>
      </c>
      <c r="L88" s="10" t="s">
        <v>376</v>
      </c>
    </row>
    <row r="89" s="3" customFormat="1" ht="23.1" customHeight="1" spans="1:12">
      <c r="A89" s="10">
        <v>86</v>
      </c>
      <c r="B89" s="10" t="s">
        <v>377</v>
      </c>
      <c r="C89" s="10" t="s">
        <v>378</v>
      </c>
      <c r="D89" s="10" t="s">
        <v>16</v>
      </c>
      <c r="E89" s="10" t="s">
        <v>379</v>
      </c>
      <c r="F89" s="10" t="s">
        <v>18</v>
      </c>
      <c r="G89" s="10" t="s">
        <v>87</v>
      </c>
      <c r="H89" s="10" t="s">
        <v>20</v>
      </c>
      <c r="I89" s="10" t="s">
        <v>177</v>
      </c>
      <c r="J89" s="10">
        <v>1950</v>
      </c>
      <c r="K89" s="10">
        <v>1950</v>
      </c>
      <c r="L89" s="10" t="s">
        <v>380</v>
      </c>
    </row>
    <row r="90" s="3" customFormat="1" ht="23.1" customHeight="1" spans="1:12">
      <c r="A90" s="10">
        <v>87</v>
      </c>
      <c r="B90" s="10" t="s">
        <v>381</v>
      </c>
      <c r="C90" s="10" t="s">
        <v>382</v>
      </c>
      <c r="D90" s="10" t="s">
        <v>16</v>
      </c>
      <c r="E90" s="10" t="s">
        <v>383</v>
      </c>
      <c r="F90" s="10" t="s">
        <v>18</v>
      </c>
      <c r="G90" s="10" t="s">
        <v>87</v>
      </c>
      <c r="H90" s="10" t="s">
        <v>20</v>
      </c>
      <c r="I90" s="10" t="s">
        <v>177</v>
      </c>
      <c r="J90" s="10">
        <v>1950</v>
      </c>
      <c r="K90" s="10">
        <v>1950</v>
      </c>
      <c r="L90" s="10" t="s">
        <v>384</v>
      </c>
    </row>
    <row r="91" s="3" customFormat="1" ht="23.1" customHeight="1" spans="1:12">
      <c r="A91" s="10">
        <v>88</v>
      </c>
      <c r="B91" s="10" t="s">
        <v>385</v>
      </c>
      <c r="C91" s="10" t="s">
        <v>386</v>
      </c>
      <c r="D91" s="10" t="s">
        <v>16</v>
      </c>
      <c r="E91" s="10" t="s">
        <v>387</v>
      </c>
      <c r="F91" s="10" t="s">
        <v>18</v>
      </c>
      <c r="G91" s="10" t="s">
        <v>87</v>
      </c>
      <c r="H91" s="10" t="s">
        <v>20</v>
      </c>
      <c r="I91" s="10" t="s">
        <v>177</v>
      </c>
      <c r="J91" s="10">
        <v>1950</v>
      </c>
      <c r="K91" s="10">
        <v>1950</v>
      </c>
      <c r="L91" s="10" t="s">
        <v>388</v>
      </c>
    </row>
    <row r="92" s="3" customFormat="1" ht="23.1" customHeight="1" spans="1:12">
      <c r="A92" s="10">
        <v>89</v>
      </c>
      <c r="B92" s="10" t="s">
        <v>389</v>
      </c>
      <c r="C92" s="10" t="s">
        <v>268</v>
      </c>
      <c r="D92" s="10" t="s">
        <v>16</v>
      </c>
      <c r="E92" s="10" t="s">
        <v>390</v>
      </c>
      <c r="F92" s="10" t="s">
        <v>18</v>
      </c>
      <c r="G92" s="10" t="s">
        <v>87</v>
      </c>
      <c r="H92" s="10" t="s">
        <v>20</v>
      </c>
      <c r="I92" s="10" t="s">
        <v>177</v>
      </c>
      <c r="J92" s="10">
        <v>1950</v>
      </c>
      <c r="K92" s="10">
        <v>1950</v>
      </c>
      <c r="L92" s="10" t="s">
        <v>391</v>
      </c>
    </row>
    <row r="93" s="3" customFormat="1" ht="23.1" customHeight="1" spans="1:12">
      <c r="A93" s="10">
        <v>90</v>
      </c>
      <c r="B93" s="10" t="s">
        <v>392</v>
      </c>
      <c r="C93" s="10" t="s">
        <v>393</v>
      </c>
      <c r="D93" s="10" t="s">
        <v>16</v>
      </c>
      <c r="E93" s="10" t="s">
        <v>394</v>
      </c>
      <c r="F93" s="10" t="s">
        <v>18</v>
      </c>
      <c r="G93" s="10" t="s">
        <v>87</v>
      </c>
      <c r="H93" s="10" t="s">
        <v>20</v>
      </c>
      <c r="I93" s="10" t="s">
        <v>101</v>
      </c>
      <c r="J93" s="10">
        <v>1950</v>
      </c>
      <c r="K93" s="10">
        <v>1950</v>
      </c>
      <c r="L93" s="10" t="s">
        <v>395</v>
      </c>
    </row>
    <row r="94" s="3" customFormat="1" ht="23.1" customHeight="1" spans="1:12">
      <c r="A94" s="10">
        <v>91</v>
      </c>
      <c r="B94" s="10" t="s">
        <v>396</v>
      </c>
      <c r="C94" s="10" t="s">
        <v>397</v>
      </c>
      <c r="D94" s="10" t="s">
        <v>16</v>
      </c>
      <c r="E94" s="10" t="s">
        <v>278</v>
      </c>
      <c r="F94" s="10" t="s">
        <v>18</v>
      </c>
      <c r="G94" s="10" t="s">
        <v>87</v>
      </c>
      <c r="H94" s="10" t="s">
        <v>20</v>
      </c>
      <c r="I94" s="10" t="s">
        <v>398</v>
      </c>
      <c r="J94" s="10">
        <v>1950</v>
      </c>
      <c r="K94" s="10">
        <v>1950</v>
      </c>
      <c r="L94" s="10" t="s">
        <v>399</v>
      </c>
    </row>
    <row r="95" s="3" customFormat="1" ht="23.1" customHeight="1" spans="1:12">
      <c r="A95" s="10">
        <v>92</v>
      </c>
      <c r="B95" s="10" t="s">
        <v>400</v>
      </c>
      <c r="C95" s="10" t="s">
        <v>401</v>
      </c>
      <c r="D95" s="10" t="s">
        <v>16</v>
      </c>
      <c r="E95" s="10" t="s">
        <v>402</v>
      </c>
      <c r="F95" s="10" t="s">
        <v>18</v>
      </c>
      <c r="G95" s="10" t="s">
        <v>87</v>
      </c>
      <c r="H95" s="10" t="s">
        <v>20</v>
      </c>
      <c r="I95" s="10" t="s">
        <v>101</v>
      </c>
      <c r="J95" s="10">
        <v>1950</v>
      </c>
      <c r="K95" s="10">
        <v>1950</v>
      </c>
      <c r="L95" s="10" t="s">
        <v>403</v>
      </c>
    </row>
    <row r="96" s="3" customFormat="1" ht="23.1" customHeight="1" spans="1:12">
      <c r="A96" s="10">
        <v>93</v>
      </c>
      <c r="B96" s="10" t="s">
        <v>404</v>
      </c>
      <c r="C96" s="10" t="s">
        <v>405</v>
      </c>
      <c r="D96" s="10" t="s">
        <v>16</v>
      </c>
      <c r="E96" s="10" t="s">
        <v>406</v>
      </c>
      <c r="F96" s="10" t="s">
        <v>18</v>
      </c>
      <c r="G96" s="10" t="s">
        <v>87</v>
      </c>
      <c r="H96" s="10" t="s">
        <v>20</v>
      </c>
      <c r="I96" s="10" t="s">
        <v>101</v>
      </c>
      <c r="J96" s="10">
        <v>1950</v>
      </c>
      <c r="K96" s="10">
        <v>1950</v>
      </c>
      <c r="L96" s="10" t="s">
        <v>407</v>
      </c>
    </row>
    <row r="97" s="3" customFormat="1" ht="23.1" customHeight="1" spans="1:12">
      <c r="A97" s="10">
        <v>94</v>
      </c>
      <c r="B97" s="10" t="s">
        <v>408</v>
      </c>
      <c r="C97" s="10" t="s">
        <v>409</v>
      </c>
      <c r="D97" s="10" t="s">
        <v>16</v>
      </c>
      <c r="E97" s="10" t="s">
        <v>410</v>
      </c>
      <c r="F97" s="10" t="s">
        <v>18</v>
      </c>
      <c r="G97" s="10" t="s">
        <v>87</v>
      </c>
      <c r="H97" s="10" t="s">
        <v>20</v>
      </c>
      <c r="I97" s="10" t="s">
        <v>101</v>
      </c>
      <c r="J97" s="10">
        <v>1950</v>
      </c>
      <c r="K97" s="10">
        <v>1950</v>
      </c>
      <c r="L97" s="10" t="s">
        <v>411</v>
      </c>
    </row>
    <row r="98" s="3" customFormat="1" ht="23.1" customHeight="1" spans="1:12">
      <c r="A98" s="10">
        <v>95</v>
      </c>
      <c r="B98" s="10" t="s">
        <v>412</v>
      </c>
      <c r="C98" s="10" t="s">
        <v>413</v>
      </c>
      <c r="D98" s="10" t="s">
        <v>16</v>
      </c>
      <c r="E98" s="10" t="s">
        <v>414</v>
      </c>
      <c r="F98" s="10" t="s">
        <v>18</v>
      </c>
      <c r="G98" s="10" t="s">
        <v>87</v>
      </c>
      <c r="H98" s="10" t="s">
        <v>20</v>
      </c>
      <c r="I98" s="10" t="s">
        <v>398</v>
      </c>
      <c r="J98" s="10">
        <v>1950</v>
      </c>
      <c r="K98" s="10">
        <v>1950</v>
      </c>
      <c r="L98" s="10" t="s">
        <v>415</v>
      </c>
    </row>
    <row r="99" s="3" customFormat="1" ht="23.1" customHeight="1" spans="1:12">
      <c r="A99" s="10">
        <v>96</v>
      </c>
      <c r="B99" s="10" t="s">
        <v>416</v>
      </c>
      <c r="C99" s="10" t="s">
        <v>417</v>
      </c>
      <c r="D99" s="10" t="s">
        <v>16</v>
      </c>
      <c r="E99" s="10" t="s">
        <v>309</v>
      </c>
      <c r="F99" s="10" t="s">
        <v>18</v>
      </c>
      <c r="G99" s="10" t="s">
        <v>87</v>
      </c>
      <c r="H99" s="10" t="s">
        <v>20</v>
      </c>
      <c r="I99" s="10" t="s">
        <v>398</v>
      </c>
      <c r="J99" s="10">
        <v>1950</v>
      </c>
      <c r="K99" s="10">
        <v>1950</v>
      </c>
      <c r="L99" s="10" t="s">
        <v>418</v>
      </c>
    </row>
    <row r="100" s="3" customFormat="1" ht="23.1" customHeight="1" spans="1:12">
      <c r="A100" s="10">
        <v>97</v>
      </c>
      <c r="B100" s="10" t="s">
        <v>419</v>
      </c>
      <c r="C100" s="10" t="s">
        <v>420</v>
      </c>
      <c r="D100" s="10" t="s">
        <v>16</v>
      </c>
      <c r="E100" s="10" t="s">
        <v>421</v>
      </c>
      <c r="F100" s="10" t="s">
        <v>18</v>
      </c>
      <c r="G100" s="10" t="s">
        <v>87</v>
      </c>
      <c r="H100" s="10" t="s">
        <v>20</v>
      </c>
      <c r="I100" s="10" t="s">
        <v>101</v>
      </c>
      <c r="J100" s="10">
        <v>1950</v>
      </c>
      <c r="K100" s="10">
        <v>1950</v>
      </c>
      <c r="L100" s="10" t="s">
        <v>422</v>
      </c>
    </row>
    <row r="101" s="3" customFormat="1" ht="23.1" customHeight="1" spans="1:12">
      <c r="A101" s="10">
        <v>98</v>
      </c>
      <c r="B101" s="10" t="s">
        <v>423</v>
      </c>
      <c r="C101" s="10" t="s">
        <v>424</v>
      </c>
      <c r="D101" s="10" t="s">
        <v>16</v>
      </c>
      <c r="E101" s="10" t="s">
        <v>425</v>
      </c>
      <c r="F101" s="10" t="s">
        <v>18</v>
      </c>
      <c r="G101" s="10" t="s">
        <v>87</v>
      </c>
      <c r="H101" s="10" t="s">
        <v>20</v>
      </c>
      <c r="I101" s="10" t="s">
        <v>21</v>
      </c>
      <c r="J101" s="10">
        <v>1950</v>
      </c>
      <c r="K101" s="10">
        <v>1950</v>
      </c>
      <c r="L101" s="10" t="s">
        <v>426</v>
      </c>
    </row>
    <row r="102" s="3" customFormat="1" ht="23.1" customHeight="1" spans="1:12">
      <c r="A102" s="10">
        <v>99</v>
      </c>
      <c r="B102" s="10" t="s">
        <v>427</v>
      </c>
      <c r="C102" s="10" t="s">
        <v>428</v>
      </c>
      <c r="D102" s="10" t="s">
        <v>16</v>
      </c>
      <c r="E102" s="10" t="s">
        <v>429</v>
      </c>
      <c r="F102" s="10" t="s">
        <v>18</v>
      </c>
      <c r="G102" s="10" t="s">
        <v>87</v>
      </c>
      <c r="H102" s="10" t="s">
        <v>20</v>
      </c>
      <c r="I102" s="10" t="s">
        <v>101</v>
      </c>
      <c r="J102" s="10">
        <v>1950</v>
      </c>
      <c r="K102" s="10">
        <v>1950</v>
      </c>
      <c r="L102" s="10" t="s">
        <v>430</v>
      </c>
    </row>
    <row r="103" s="3" customFormat="1" ht="23.1" customHeight="1" spans="1:12">
      <c r="A103" s="10">
        <v>100</v>
      </c>
      <c r="B103" s="10" t="s">
        <v>431</v>
      </c>
      <c r="C103" s="10" t="s">
        <v>432</v>
      </c>
      <c r="D103" s="10" t="s">
        <v>16</v>
      </c>
      <c r="E103" s="10" t="s">
        <v>433</v>
      </c>
      <c r="F103" s="10" t="s">
        <v>18</v>
      </c>
      <c r="G103" s="10" t="s">
        <v>87</v>
      </c>
      <c r="H103" s="10" t="s">
        <v>20</v>
      </c>
      <c r="I103" s="10" t="s">
        <v>101</v>
      </c>
      <c r="J103" s="10">
        <v>1950</v>
      </c>
      <c r="K103" s="10">
        <v>1950</v>
      </c>
      <c r="L103" s="10" t="s">
        <v>434</v>
      </c>
    </row>
    <row r="104" s="3" customFormat="1" ht="23.1" customHeight="1" spans="1:12">
      <c r="A104" s="10">
        <v>101</v>
      </c>
      <c r="B104" s="10" t="s">
        <v>435</v>
      </c>
      <c r="C104" s="10" t="s">
        <v>436</v>
      </c>
      <c r="D104" s="10" t="s">
        <v>16</v>
      </c>
      <c r="E104" s="10" t="s">
        <v>437</v>
      </c>
      <c r="F104" s="10" t="s">
        <v>50</v>
      </c>
      <c r="G104" s="10" t="s">
        <v>87</v>
      </c>
      <c r="H104" s="10" t="s">
        <v>20</v>
      </c>
      <c r="I104" s="10" t="s">
        <v>153</v>
      </c>
      <c r="J104" s="10">
        <v>1950</v>
      </c>
      <c r="K104" s="10">
        <v>1950</v>
      </c>
      <c r="L104" s="10" t="s">
        <v>438</v>
      </c>
    </row>
    <row r="105" s="3" customFormat="1" ht="23.1" customHeight="1" spans="1:12">
      <c r="A105" s="10">
        <v>102</v>
      </c>
      <c r="B105" s="10" t="s">
        <v>439</v>
      </c>
      <c r="C105" s="10" t="s">
        <v>440</v>
      </c>
      <c r="D105" s="10" t="s">
        <v>16</v>
      </c>
      <c r="E105" s="10" t="s">
        <v>441</v>
      </c>
      <c r="F105" s="10" t="s">
        <v>50</v>
      </c>
      <c r="G105" s="10" t="s">
        <v>87</v>
      </c>
      <c r="H105" s="10" t="s">
        <v>20</v>
      </c>
      <c r="I105" s="10" t="s">
        <v>153</v>
      </c>
      <c r="J105" s="10">
        <v>1950</v>
      </c>
      <c r="K105" s="10">
        <v>1950</v>
      </c>
      <c r="L105" s="10" t="s">
        <v>442</v>
      </c>
    </row>
    <row r="106" s="3" customFormat="1" ht="23.1" customHeight="1" spans="1:12">
      <c r="A106" s="10">
        <v>103</v>
      </c>
      <c r="B106" s="10" t="s">
        <v>443</v>
      </c>
      <c r="C106" s="10" t="s">
        <v>444</v>
      </c>
      <c r="D106" s="10" t="s">
        <v>16</v>
      </c>
      <c r="E106" s="10" t="s">
        <v>445</v>
      </c>
      <c r="F106" s="10" t="s">
        <v>50</v>
      </c>
      <c r="G106" s="10" t="s">
        <v>87</v>
      </c>
      <c r="H106" s="10" t="s">
        <v>20</v>
      </c>
      <c r="I106" s="10" t="s">
        <v>446</v>
      </c>
      <c r="J106" s="10">
        <v>1950</v>
      </c>
      <c r="K106" s="10">
        <v>1950</v>
      </c>
      <c r="L106" s="10" t="s">
        <v>447</v>
      </c>
    </row>
    <row r="107" s="3" customFormat="1" ht="23.1" customHeight="1" spans="1:12">
      <c r="A107" s="10">
        <v>104</v>
      </c>
      <c r="B107" s="10" t="s">
        <v>448</v>
      </c>
      <c r="C107" s="10" t="s">
        <v>449</v>
      </c>
      <c r="D107" s="10" t="s">
        <v>16</v>
      </c>
      <c r="E107" s="10" t="s">
        <v>450</v>
      </c>
      <c r="F107" s="10" t="s">
        <v>50</v>
      </c>
      <c r="G107" s="10" t="s">
        <v>87</v>
      </c>
      <c r="H107" s="10" t="s">
        <v>20</v>
      </c>
      <c r="I107" s="10" t="s">
        <v>153</v>
      </c>
      <c r="J107" s="10">
        <v>1950</v>
      </c>
      <c r="K107" s="10">
        <v>1950</v>
      </c>
      <c r="L107" s="10" t="s">
        <v>451</v>
      </c>
    </row>
    <row r="108" s="3" customFormat="1" ht="23.1" customHeight="1" spans="1:12">
      <c r="A108" s="10">
        <v>105</v>
      </c>
      <c r="B108" s="10" t="s">
        <v>452</v>
      </c>
      <c r="C108" s="10" t="s">
        <v>453</v>
      </c>
      <c r="D108" s="10" t="s">
        <v>16</v>
      </c>
      <c r="E108" s="10" t="s">
        <v>454</v>
      </c>
      <c r="F108" s="10" t="s">
        <v>50</v>
      </c>
      <c r="G108" s="10" t="s">
        <v>87</v>
      </c>
      <c r="H108" s="10" t="s">
        <v>20</v>
      </c>
      <c r="I108" s="10" t="s">
        <v>153</v>
      </c>
      <c r="J108" s="10">
        <v>1950</v>
      </c>
      <c r="K108" s="10">
        <v>1950</v>
      </c>
      <c r="L108" s="10" t="s">
        <v>455</v>
      </c>
    </row>
    <row r="109" s="3" customFormat="1" ht="23.1" customHeight="1" spans="1:12">
      <c r="A109" s="10">
        <v>106</v>
      </c>
      <c r="B109" s="10" t="s">
        <v>456</v>
      </c>
      <c r="C109" s="10" t="s">
        <v>457</v>
      </c>
      <c r="D109" s="10" t="s">
        <v>16</v>
      </c>
      <c r="E109" s="10" t="s">
        <v>458</v>
      </c>
      <c r="F109" s="10" t="s">
        <v>50</v>
      </c>
      <c r="G109" s="10" t="s">
        <v>87</v>
      </c>
      <c r="H109" s="10" t="s">
        <v>20</v>
      </c>
      <c r="I109" s="10" t="s">
        <v>123</v>
      </c>
      <c r="J109" s="10">
        <v>1950</v>
      </c>
      <c r="K109" s="10">
        <v>1950</v>
      </c>
      <c r="L109" s="10" t="s">
        <v>459</v>
      </c>
    </row>
    <row r="110" s="3" customFormat="1" ht="23.1" customHeight="1" spans="1:12">
      <c r="A110" s="10">
        <v>107</v>
      </c>
      <c r="B110" s="10" t="s">
        <v>460</v>
      </c>
      <c r="C110" s="10" t="s">
        <v>461</v>
      </c>
      <c r="D110" s="10" t="s">
        <v>16</v>
      </c>
      <c r="E110" s="10" t="s">
        <v>325</v>
      </c>
      <c r="F110" s="10" t="s">
        <v>50</v>
      </c>
      <c r="G110" s="10" t="s">
        <v>87</v>
      </c>
      <c r="H110" s="10" t="s">
        <v>20</v>
      </c>
      <c r="I110" s="10" t="s">
        <v>153</v>
      </c>
      <c r="J110" s="10">
        <v>1950</v>
      </c>
      <c r="K110" s="10">
        <v>1950</v>
      </c>
      <c r="L110" s="10" t="s">
        <v>462</v>
      </c>
    </row>
    <row r="111" s="3" customFormat="1" ht="23.1" customHeight="1" spans="1:12">
      <c r="A111" s="10">
        <v>108</v>
      </c>
      <c r="B111" s="10" t="s">
        <v>463</v>
      </c>
      <c r="C111" s="10" t="s">
        <v>464</v>
      </c>
      <c r="D111" s="10" t="s">
        <v>16</v>
      </c>
      <c r="E111" s="10" t="s">
        <v>337</v>
      </c>
      <c r="F111" s="10" t="s">
        <v>50</v>
      </c>
      <c r="G111" s="10" t="s">
        <v>87</v>
      </c>
      <c r="H111" s="10" t="s">
        <v>20</v>
      </c>
      <c r="I111" s="10" t="s">
        <v>153</v>
      </c>
      <c r="J111" s="10">
        <v>1950</v>
      </c>
      <c r="K111" s="10">
        <v>1950</v>
      </c>
      <c r="L111" s="10" t="s">
        <v>465</v>
      </c>
    </row>
    <row r="112" s="3" customFormat="1" ht="23.1" customHeight="1" spans="1:12">
      <c r="A112" s="10">
        <v>109</v>
      </c>
      <c r="B112" s="10" t="s">
        <v>466</v>
      </c>
      <c r="C112" s="10" t="s">
        <v>467</v>
      </c>
      <c r="D112" s="10" t="s">
        <v>16</v>
      </c>
      <c r="E112" s="10" t="s">
        <v>468</v>
      </c>
      <c r="F112" s="10" t="s">
        <v>50</v>
      </c>
      <c r="G112" s="10" t="s">
        <v>87</v>
      </c>
      <c r="H112" s="10" t="s">
        <v>20</v>
      </c>
      <c r="I112" s="10" t="s">
        <v>153</v>
      </c>
      <c r="J112" s="10">
        <v>1950</v>
      </c>
      <c r="K112" s="10">
        <v>1950</v>
      </c>
      <c r="L112" s="10" t="s">
        <v>469</v>
      </c>
    </row>
    <row r="113" s="3" customFormat="1" ht="23.1" customHeight="1" spans="1:12">
      <c r="A113" s="10">
        <v>110</v>
      </c>
      <c r="B113" s="10" t="s">
        <v>470</v>
      </c>
      <c r="C113" s="10" t="s">
        <v>471</v>
      </c>
      <c r="D113" s="10" t="s">
        <v>16</v>
      </c>
      <c r="E113" s="10" t="s">
        <v>472</v>
      </c>
      <c r="F113" s="10" t="s">
        <v>50</v>
      </c>
      <c r="G113" s="10" t="s">
        <v>87</v>
      </c>
      <c r="H113" s="10" t="s">
        <v>20</v>
      </c>
      <c r="I113" s="10" t="s">
        <v>153</v>
      </c>
      <c r="J113" s="10">
        <v>1950</v>
      </c>
      <c r="K113" s="10">
        <v>1950</v>
      </c>
      <c r="L113" s="10" t="s">
        <v>473</v>
      </c>
    </row>
    <row r="114" s="3" customFormat="1" ht="23.1" customHeight="1" spans="1:12">
      <c r="A114" s="10">
        <v>111</v>
      </c>
      <c r="B114" s="10" t="s">
        <v>474</v>
      </c>
      <c r="C114" s="10" t="s">
        <v>475</v>
      </c>
      <c r="D114" s="10" t="s">
        <v>16</v>
      </c>
      <c r="E114" s="10" t="s">
        <v>476</v>
      </c>
      <c r="F114" s="10" t="s">
        <v>50</v>
      </c>
      <c r="G114" s="10" t="s">
        <v>87</v>
      </c>
      <c r="H114" s="10" t="s">
        <v>20</v>
      </c>
      <c r="I114" s="10" t="s">
        <v>153</v>
      </c>
      <c r="J114" s="10">
        <v>1950</v>
      </c>
      <c r="K114" s="10">
        <v>1950</v>
      </c>
      <c r="L114" s="10" t="s">
        <v>477</v>
      </c>
    </row>
    <row r="115" s="3" customFormat="1" ht="23.1" customHeight="1" spans="1:12">
      <c r="A115" s="10">
        <v>112</v>
      </c>
      <c r="B115" s="10" t="s">
        <v>478</v>
      </c>
      <c r="C115" s="10" t="s">
        <v>479</v>
      </c>
      <c r="D115" s="10" t="s">
        <v>16</v>
      </c>
      <c r="E115" s="10" t="s">
        <v>223</v>
      </c>
      <c r="F115" s="10" t="s">
        <v>50</v>
      </c>
      <c r="G115" s="10" t="s">
        <v>87</v>
      </c>
      <c r="H115" s="10" t="s">
        <v>20</v>
      </c>
      <c r="I115" s="10" t="s">
        <v>153</v>
      </c>
      <c r="J115" s="10">
        <v>1950</v>
      </c>
      <c r="K115" s="10">
        <v>1950</v>
      </c>
      <c r="L115" s="10" t="s">
        <v>480</v>
      </c>
    </row>
    <row r="116" s="3" customFormat="1" ht="23.1" customHeight="1" spans="1:12">
      <c r="A116" s="10">
        <v>113</v>
      </c>
      <c r="B116" s="10" t="s">
        <v>481</v>
      </c>
      <c r="C116" s="10" t="s">
        <v>482</v>
      </c>
      <c r="D116" s="10" t="s">
        <v>16</v>
      </c>
      <c r="E116" s="10" t="s">
        <v>483</v>
      </c>
      <c r="F116" s="10" t="s">
        <v>50</v>
      </c>
      <c r="G116" s="10" t="s">
        <v>87</v>
      </c>
      <c r="H116" s="10" t="s">
        <v>20</v>
      </c>
      <c r="I116" s="10" t="s">
        <v>153</v>
      </c>
      <c r="J116" s="10">
        <v>1950</v>
      </c>
      <c r="K116" s="10">
        <v>1950</v>
      </c>
      <c r="L116" s="10" t="s">
        <v>484</v>
      </c>
    </row>
    <row r="117" s="3" customFormat="1" ht="23.1" customHeight="1" spans="1:12">
      <c r="A117" s="10">
        <v>114</v>
      </c>
      <c r="B117" s="10" t="s">
        <v>485</v>
      </c>
      <c r="C117" s="10" t="s">
        <v>486</v>
      </c>
      <c r="D117" s="10" t="s">
        <v>16</v>
      </c>
      <c r="E117" s="10" t="s">
        <v>487</v>
      </c>
      <c r="F117" s="10" t="s">
        <v>50</v>
      </c>
      <c r="G117" s="10" t="s">
        <v>87</v>
      </c>
      <c r="H117" s="10" t="s">
        <v>20</v>
      </c>
      <c r="I117" s="10" t="s">
        <v>153</v>
      </c>
      <c r="J117" s="10">
        <v>1950</v>
      </c>
      <c r="K117" s="10">
        <v>1950</v>
      </c>
      <c r="L117" s="10" t="s">
        <v>488</v>
      </c>
    </row>
    <row r="118" s="3" customFormat="1" ht="23.1" customHeight="1" spans="1:12">
      <c r="A118" s="10">
        <v>115</v>
      </c>
      <c r="B118" s="10" t="s">
        <v>489</v>
      </c>
      <c r="C118" s="10" t="s">
        <v>490</v>
      </c>
      <c r="D118" s="10" t="s">
        <v>16</v>
      </c>
      <c r="E118" s="10" t="s">
        <v>491</v>
      </c>
      <c r="F118" s="10" t="s">
        <v>50</v>
      </c>
      <c r="G118" s="10" t="s">
        <v>87</v>
      </c>
      <c r="H118" s="10" t="s">
        <v>20</v>
      </c>
      <c r="I118" s="10" t="s">
        <v>153</v>
      </c>
      <c r="J118" s="10">
        <v>1950</v>
      </c>
      <c r="K118" s="10">
        <v>1950</v>
      </c>
      <c r="L118" s="10" t="s">
        <v>492</v>
      </c>
    </row>
    <row r="119" s="3" customFormat="1" ht="23.1" customHeight="1" spans="1:12">
      <c r="A119" s="10">
        <v>116</v>
      </c>
      <c r="B119" s="10" t="s">
        <v>493</v>
      </c>
      <c r="C119" s="10" t="s">
        <v>494</v>
      </c>
      <c r="D119" s="10" t="s">
        <v>16</v>
      </c>
      <c r="E119" s="10" t="s">
        <v>495</v>
      </c>
      <c r="F119" s="10" t="s">
        <v>50</v>
      </c>
      <c r="G119" s="10" t="s">
        <v>87</v>
      </c>
      <c r="H119" s="10" t="s">
        <v>20</v>
      </c>
      <c r="I119" s="10" t="s">
        <v>153</v>
      </c>
      <c r="J119" s="10">
        <v>1950</v>
      </c>
      <c r="K119" s="10">
        <v>1950</v>
      </c>
      <c r="L119" s="10" t="s">
        <v>496</v>
      </c>
    </row>
    <row r="120" s="3" customFormat="1" ht="23.1" customHeight="1" spans="1:12">
      <c r="A120" s="10">
        <v>117</v>
      </c>
      <c r="B120" s="10" t="s">
        <v>497</v>
      </c>
      <c r="C120" s="10" t="s">
        <v>498</v>
      </c>
      <c r="D120" s="10" t="s">
        <v>16</v>
      </c>
      <c r="E120" s="10" t="s">
        <v>499</v>
      </c>
      <c r="F120" s="10" t="s">
        <v>50</v>
      </c>
      <c r="G120" s="10" t="s">
        <v>87</v>
      </c>
      <c r="H120" s="10" t="s">
        <v>20</v>
      </c>
      <c r="I120" s="10" t="s">
        <v>153</v>
      </c>
      <c r="J120" s="10">
        <v>1950</v>
      </c>
      <c r="K120" s="10">
        <v>1950</v>
      </c>
      <c r="L120" s="10" t="s">
        <v>500</v>
      </c>
    </row>
    <row r="121" s="3" customFormat="1" ht="23.1" customHeight="1" spans="1:12">
      <c r="A121" s="10">
        <v>118</v>
      </c>
      <c r="B121" s="10" t="s">
        <v>501</v>
      </c>
      <c r="C121" s="10" t="s">
        <v>502</v>
      </c>
      <c r="D121" s="10" t="s">
        <v>16</v>
      </c>
      <c r="E121" s="10" t="s">
        <v>390</v>
      </c>
      <c r="F121" s="10" t="s">
        <v>50</v>
      </c>
      <c r="G121" s="10" t="s">
        <v>87</v>
      </c>
      <c r="H121" s="10" t="s">
        <v>20</v>
      </c>
      <c r="I121" s="10" t="s">
        <v>153</v>
      </c>
      <c r="J121" s="10">
        <v>1950</v>
      </c>
      <c r="K121" s="10">
        <v>1950</v>
      </c>
      <c r="L121" s="10" t="s">
        <v>503</v>
      </c>
    </row>
    <row r="122" s="3" customFormat="1" ht="23.1" customHeight="1" spans="1:12">
      <c r="A122" s="10">
        <v>119</v>
      </c>
      <c r="B122" s="10" t="s">
        <v>504</v>
      </c>
      <c r="C122" s="10" t="s">
        <v>505</v>
      </c>
      <c r="D122" s="10" t="s">
        <v>16</v>
      </c>
      <c r="E122" s="10" t="s">
        <v>506</v>
      </c>
      <c r="F122" s="10" t="s">
        <v>50</v>
      </c>
      <c r="G122" s="10" t="s">
        <v>87</v>
      </c>
      <c r="H122" s="10" t="s">
        <v>20</v>
      </c>
      <c r="I122" s="10" t="s">
        <v>507</v>
      </c>
      <c r="J122" s="10">
        <v>1950</v>
      </c>
      <c r="K122" s="10">
        <v>1950</v>
      </c>
      <c r="L122" s="10" t="s">
        <v>508</v>
      </c>
    </row>
    <row r="123" s="3" customFormat="1" ht="23.1" customHeight="1" spans="1:12">
      <c r="A123" s="10">
        <v>120</v>
      </c>
      <c r="B123" s="10" t="s">
        <v>509</v>
      </c>
      <c r="C123" s="10" t="s">
        <v>510</v>
      </c>
      <c r="D123" s="10" t="s">
        <v>16</v>
      </c>
      <c r="E123" s="10" t="s">
        <v>511</v>
      </c>
      <c r="F123" s="10" t="s">
        <v>50</v>
      </c>
      <c r="G123" s="10" t="s">
        <v>87</v>
      </c>
      <c r="H123" s="10" t="s">
        <v>20</v>
      </c>
      <c r="I123" s="10" t="s">
        <v>153</v>
      </c>
      <c r="J123" s="10">
        <v>1950</v>
      </c>
      <c r="K123" s="10">
        <v>1950</v>
      </c>
      <c r="L123" s="10" t="s">
        <v>512</v>
      </c>
    </row>
    <row r="124" s="3" customFormat="1" ht="23.1" customHeight="1" spans="1:12">
      <c r="A124" s="10">
        <v>121</v>
      </c>
      <c r="B124" s="10" t="s">
        <v>513</v>
      </c>
      <c r="C124" s="10" t="s">
        <v>514</v>
      </c>
      <c r="D124" s="10" t="s">
        <v>16</v>
      </c>
      <c r="E124" s="10" t="s">
        <v>515</v>
      </c>
      <c r="F124" s="10" t="s">
        <v>50</v>
      </c>
      <c r="G124" s="10" t="s">
        <v>87</v>
      </c>
      <c r="H124" s="10" t="s">
        <v>20</v>
      </c>
      <c r="I124" s="10" t="s">
        <v>153</v>
      </c>
      <c r="J124" s="10">
        <v>1950</v>
      </c>
      <c r="K124" s="10">
        <v>1950</v>
      </c>
      <c r="L124" s="10" t="s">
        <v>516</v>
      </c>
    </row>
    <row r="125" s="3" customFormat="1" ht="23.1" customHeight="1" spans="1:12">
      <c r="A125" s="10">
        <v>122</v>
      </c>
      <c r="B125" s="10" t="s">
        <v>517</v>
      </c>
      <c r="C125" s="10" t="s">
        <v>518</v>
      </c>
      <c r="D125" s="10" t="s">
        <v>16</v>
      </c>
      <c r="E125" s="10" t="s">
        <v>519</v>
      </c>
      <c r="F125" s="10" t="s">
        <v>50</v>
      </c>
      <c r="G125" s="10" t="s">
        <v>87</v>
      </c>
      <c r="H125" s="10" t="s">
        <v>20</v>
      </c>
      <c r="I125" s="10" t="s">
        <v>446</v>
      </c>
      <c r="J125" s="10">
        <v>1950</v>
      </c>
      <c r="K125" s="10">
        <v>1950</v>
      </c>
      <c r="L125" s="10" t="s">
        <v>520</v>
      </c>
    </row>
    <row r="126" s="3" customFormat="1" ht="23.1" customHeight="1" spans="1:12">
      <c r="A126" s="10">
        <v>123</v>
      </c>
      <c r="B126" s="10" t="s">
        <v>521</v>
      </c>
      <c r="C126" s="10" t="s">
        <v>522</v>
      </c>
      <c r="D126" s="10" t="s">
        <v>16</v>
      </c>
      <c r="E126" s="10" t="s">
        <v>523</v>
      </c>
      <c r="F126" s="10" t="s">
        <v>50</v>
      </c>
      <c r="G126" s="10" t="s">
        <v>87</v>
      </c>
      <c r="H126" s="10" t="s">
        <v>20</v>
      </c>
      <c r="I126" s="10" t="s">
        <v>446</v>
      </c>
      <c r="J126" s="10">
        <v>1950</v>
      </c>
      <c r="K126" s="10">
        <v>1950</v>
      </c>
      <c r="L126" s="10" t="s">
        <v>524</v>
      </c>
    </row>
    <row r="127" s="3" customFormat="1" ht="23.1" customHeight="1" spans="1:12">
      <c r="A127" s="10">
        <v>124</v>
      </c>
      <c r="B127" s="10" t="s">
        <v>525</v>
      </c>
      <c r="C127" s="10" t="s">
        <v>526</v>
      </c>
      <c r="D127" s="10" t="s">
        <v>16</v>
      </c>
      <c r="E127" s="10" t="s">
        <v>527</v>
      </c>
      <c r="F127" s="10" t="s">
        <v>50</v>
      </c>
      <c r="G127" s="10" t="s">
        <v>87</v>
      </c>
      <c r="H127" s="10" t="s">
        <v>20</v>
      </c>
      <c r="I127" s="10" t="s">
        <v>153</v>
      </c>
      <c r="J127" s="10">
        <v>1950</v>
      </c>
      <c r="K127" s="10">
        <v>1950</v>
      </c>
      <c r="L127" s="10" t="s">
        <v>528</v>
      </c>
    </row>
    <row r="128" s="3" customFormat="1" ht="23.1" customHeight="1" spans="1:12">
      <c r="A128" s="10">
        <v>125</v>
      </c>
      <c r="B128" s="10" t="s">
        <v>529</v>
      </c>
      <c r="C128" s="10" t="s">
        <v>530</v>
      </c>
      <c r="D128" s="10" t="s">
        <v>16</v>
      </c>
      <c r="E128" s="10" t="s">
        <v>383</v>
      </c>
      <c r="F128" s="10" t="s">
        <v>50</v>
      </c>
      <c r="G128" s="10" t="s">
        <v>87</v>
      </c>
      <c r="H128" s="10" t="s">
        <v>20</v>
      </c>
      <c r="I128" s="10" t="s">
        <v>153</v>
      </c>
      <c r="J128" s="10">
        <v>1950</v>
      </c>
      <c r="K128" s="10">
        <v>1950</v>
      </c>
      <c r="L128" s="10" t="s">
        <v>531</v>
      </c>
    </row>
    <row r="129" s="3" customFormat="1" ht="23.1" customHeight="1" spans="1:12">
      <c r="A129" s="10">
        <v>126</v>
      </c>
      <c r="B129" s="10" t="s">
        <v>532</v>
      </c>
      <c r="C129" s="10" t="s">
        <v>533</v>
      </c>
      <c r="D129" s="10" t="s">
        <v>16</v>
      </c>
      <c r="E129" s="10" t="s">
        <v>534</v>
      </c>
      <c r="F129" s="10" t="s">
        <v>50</v>
      </c>
      <c r="G129" s="10" t="s">
        <v>87</v>
      </c>
      <c r="H129" s="10" t="s">
        <v>20</v>
      </c>
      <c r="I129" s="10" t="s">
        <v>153</v>
      </c>
      <c r="J129" s="10">
        <v>1950</v>
      </c>
      <c r="K129" s="10">
        <v>1950</v>
      </c>
      <c r="L129" s="10" t="s">
        <v>535</v>
      </c>
    </row>
    <row r="130" s="3" customFormat="1" ht="23.1" customHeight="1" spans="1:12">
      <c r="A130" s="10">
        <v>127</v>
      </c>
      <c r="B130" s="10" t="s">
        <v>536</v>
      </c>
      <c r="C130" s="10" t="s">
        <v>537</v>
      </c>
      <c r="D130" s="10" t="s">
        <v>16</v>
      </c>
      <c r="E130" s="10" t="s">
        <v>538</v>
      </c>
      <c r="F130" s="10" t="s">
        <v>50</v>
      </c>
      <c r="G130" s="10" t="s">
        <v>87</v>
      </c>
      <c r="H130" s="10" t="s">
        <v>20</v>
      </c>
      <c r="I130" s="10" t="s">
        <v>446</v>
      </c>
      <c r="J130" s="10">
        <v>1950</v>
      </c>
      <c r="K130" s="10">
        <v>1950</v>
      </c>
      <c r="L130" s="10" t="s">
        <v>539</v>
      </c>
    </row>
    <row r="131" s="3" customFormat="1" ht="23.1" customHeight="1" spans="1:12">
      <c r="A131" s="10">
        <v>128</v>
      </c>
      <c r="B131" s="10" t="s">
        <v>540</v>
      </c>
      <c r="C131" s="10" t="s">
        <v>541</v>
      </c>
      <c r="D131" s="10" t="s">
        <v>16</v>
      </c>
      <c r="E131" s="10" t="s">
        <v>542</v>
      </c>
      <c r="F131" s="10" t="s">
        <v>50</v>
      </c>
      <c r="G131" s="10" t="s">
        <v>87</v>
      </c>
      <c r="H131" s="10" t="s">
        <v>20</v>
      </c>
      <c r="I131" s="10" t="s">
        <v>543</v>
      </c>
      <c r="J131" s="10">
        <v>1950</v>
      </c>
      <c r="K131" s="10">
        <v>1950</v>
      </c>
      <c r="L131" s="10" t="s">
        <v>544</v>
      </c>
    </row>
    <row r="132" s="3" customFormat="1" ht="23.1" customHeight="1" spans="1:12">
      <c r="A132" s="10">
        <v>129</v>
      </c>
      <c r="B132" s="10" t="s">
        <v>545</v>
      </c>
      <c r="C132" s="10" t="s">
        <v>546</v>
      </c>
      <c r="D132" s="10" t="s">
        <v>16</v>
      </c>
      <c r="E132" s="10" t="s">
        <v>547</v>
      </c>
      <c r="F132" s="10" t="s">
        <v>50</v>
      </c>
      <c r="G132" s="10" t="s">
        <v>87</v>
      </c>
      <c r="H132" s="10" t="s">
        <v>20</v>
      </c>
      <c r="I132" s="10" t="s">
        <v>543</v>
      </c>
      <c r="J132" s="10">
        <v>1950</v>
      </c>
      <c r="K132" s="10">
        <v>1950</v>
      </c>
      <c r="L132" s="10" t="s">
        <v>548</v>
      </c>
    </row>
    <row r="133" s="3" customFormat="1" ht="23.1" customHeight="1" spans="1:12">
      <c r="A133" s="10">
        <v>130</v>
      </c>
      <c r="B133" s="10" t="s">
        <v>549</v>
      </c>
      <c r="C133" s="10" t="s">
        <v>550</v>
      </c>
      <c r="D133" s="10" t="s">
        <v>16</v>
      </c>
      <c r="E133" s="10" t="s">
        <v>551</v>
      </c>
      <c r="F133" s="10" t="s">
        <v>50</v>
      </c>
      <c r="G133" s="10" t="s">
        <v>87</v>
      </c>
      <c r="H133" s="10" t="s">
        <v>20</v>
      </c>
      <c r="I133" s="10" t="s">
        <v>552</v>
      </c>
      <c r="J133" s="10">
        <v>1950</v>
      </c>
      <c r="K133" s="10">
        <v>1950</v>
      </c>
      <c r="L133" s="10" t="s">
        <v>553</v>
      </c>
    </row>
    <row r="134" s="3" customFormat="1" ht="23.1" customHeight="1" spans="1:12">
      <c r="A134" s="10">
        <v>131</v>
      </c>
      <c r="B134" s="10" t="s">
        <v>554</v>
      </c>
      <c r="C134" s="10" t="s">
        <v>555</v>
      </c>
      <c r="D134" s="10" t="s">
        <v>16</v>
      </c>
      <c r="E134" s="10" t="s">
        <v>556</v>
      </c>
      <c r="F134" s="10" t="s">
        <v>557</v>
      </c>
      <c r="G134" s="10" t="s">
        <v>87</v>
      </c>
      <c r="H134" s="10" t="s">
        <v>20</v>
      </c>
      <c r="I134" s="10" t="s">
        <v>78</v>
      </c>
      <c r="J134" s="10">
        <v>1950</v>
      </c>
      <c r="K134" s="10">
        <v>1950</v>
      </c>
      <c r="L134" s="10" t="s">
        <v>558</v>
      </c>
    </row>
    <row r="135" s="3" customFormat="1" ht="23.1" customHeight="1" spans="1:12">
      <c r="A135" s="10">
        <v>132</v>
      </c>
      <c r="B135" s="10" t="s">
        <v>559</v>
      </c>
      <c r="C135" s="10" t="s">
        <v>560</v>
      </c>
      <c r="D135" s="10" t="s">
        <v>16</v>
      </c>
      <c r="E135" s="10" t="s">
        <v>561</v>
      </c>
      <c r="F135" s="10" t="s">
        <v>562</v>
      </c>
      <c r="G135" s="10" t="s">
        <v>87</v>
      </c>
      <c r="H135" s="10" t="s">
        <v>270</v>
      </c>
      <c r="I135" s="10" t="s">
        <v>563</v>
      </c>
      <c r="J135" s="10">
        <v>1500</v>
      </c>
      <c r="K135" s="10">
        <v>1500</v>
      </c>
      <c r="L135" s="10" t="s">
        <v>564</v>
      </c>
    </row>
    <row r="136" s="3" customFormat="1" ht="23.1" customHeight="1" spans="1:12">
      <c r="A136" s="10">
        <v>133</v>
      </c>
      <c r="B136" s="10" t="s">
        <v>565</v>
      </c>
      <c r="C136" s="10" t="s">
        <v>424</v>
      </c>
      <c r="D136" s="10" t="s">
        <v>16</v>
      </c>
      <c r="E136" s="10" t="s">
        <v>566</v>
      </c>
      <c r="F136" s="10" t="s">
        <v>567</v>
      </c>
      <c r="G136" s="10" t="s">
        <v>87</v>
      </c>
      <c r="H136" s="10" t="s">
        <v>270</v>
      </c>
      <c r="I136" s="10" t="s">
        <v>568</v>
      </c>
      <c r="J136" s="10">
        <v>1500</v>
      </c>
      <c r="K136" s="10">
        <v>1500</v>
      </c>
      <c r="L136" s="10" t="s">
        <v>569</v>
      </c>
    </row>
    <row r="137" s="3" customFormat="1" ht="23.1" customHeight="1" spans="1:12">
      <c r="A137" s="10">
        <v>134</v>
      </c>
      <c r="B137" s="10" t="s">
        <v>570</v>
      </c>
      <c r="C137" s="10" t="s">
        <v>571</v>
      </c>
      <c r="D137" s="10" t="s">
        <v>16</v>
      </c>
      <c r="E137" s="10" t="s">
        <v>572</v>
      </c>
      <c r="F137" s="10" t="s">
        <v>573</v>
      </c>
      <c r="G137" s="10" t="s">
        <v>87</v>
      </c>
      <c r="H137" s="10" t="s">
        <v>270</v>
      </c>
      <c r="I137" s="10" t="s">
        <v>574</v>
      </c>
      <c r="J137" s="10">
        <v>1500</v>
      </c>
      <c r="K137" s="10">
        <v>1500</v>
      </c>
      <c r="L137" s="10" t="s">
        <v>575</v>
      </c>
    </row>
    <row r="138" s="3" customFormat="1" ht="23.1" customHeight="1" spans="1:12">
      <c r="A138" s="10">
        <v>135</v>
      </c>
      <c r="B138" s="10" t="s">
        <v>576</v>
      </c>
      <c r="C138" s="10" t="s">
        <v>541</v>
      </c>
      <c r="D138" s="10" t="s">
        <v>16</v>
      </c>
      <c r="E138" s="10" t="s">
        <v>577</v>
      </c>
      <c r="F138" s="10" t="s">
        <v>573</v>
      </c>
      <c r="G138" s="10" t="s">
        <v>87</v>
      </c>
      <c r="H138" s="10" t="s">
        <v>270</v>
      </c>
      <c r="I138" s="10" t="s">
        <v>574</v>
      </c>
      <c r="J138" s="10">
        <v>1500</v>
      </c>
      <c r="K138" s="10">
        <v>1500</v>
      </c>
      <c r="L138" s="10" t="s">
        <v>578</v>
      </c>
    </row>
    <row r="139" s="3" customFormat="1" ht="23.1" customHeight="1" spans="1:12">
      <c r="A139" s="10">
        <v>136</v>
      </c>
      <c r="B139" s="10" t="s">
        <v>579</v>
      </c>
      <c r="C139" s="10" t="s">
        <v>580</v>
      </c>
      <c r="D139" s="10" t="s">
        <v>16</v>
      </c>
      <c r="E139" s="10" t="s">
        <v>581</v>
      </c>
      <c r="F139" s="10" t="s">
        <v>582</v>
      </c>
      <c r="G139" s="10" t="s">
        <v>87</v>
      </c>
      <c r="H139" s="10" t="s">
        <v>20</v>
      </c>
      <c r="I139" s="10" t="s">
        <v>123</v>
      </c>
      <c r="J139" s="10">
        <v>1950</v>
      </c>
      <c r="K139" s="10">
        <v>1950</v>
      </c>
      <c r="L139" s="10" t="s">
        <v>583</v>
      </c>
    </row>
    <row r="140" s="3" customFormat="1" ht="23.1" customHeight="1" spans="1:12">
      <c r="A140" s="10">
        <v>137</v>
      </c>
      <c r="B140" s="10" t="s">
        <v>584</v>
      </c>
      <c r="C140" s="10" t="s">
        <v>585</v>
      </c>
      <c r="D140" s="10" t="s">
        <v>16</v>
      </c>
      <c r="E140" s="10" t="s">
        <v>193</v>
      </c>
      <c r="F140" s="10" t="s">
        <v>586</v>
      </c>
      <c r="G140" s="10" t="s">
        <v>87</v>
      </c>
      <c r="H140" s="10" t="s">
        <v>20</v>
      </c>
      <c r="I140" s="10" t="s">
        <v>101</v>
      </c>
      <c r="J140" s="10">
        <v>1950</v>
      </c>
      <c r="K140" s="10">
        <v>1950</v>
      </c>
      <c r="L140" s="10" t="s">
        <v>587</v>
      </c>
    </row>
    <row r="141" s="3" customFormat="1" ht="23.1" customHeight="1" spans="1:12">
      <c r="A141" s="10">
        <v>138</v>
      </c>
      <c r="B141" s="10" t="s">
        <v>588</v>
      </c>
      <c r="C141" s="10" t="s">
        <v>589</v>
      </c>
      <c r="D141" s="10" t="s">
        <v>16</v>
      </c>
      <c r="E141" s="10" t="s">
        <v>590</v>
      </c>
      <c r="F141" s="10" t="s">
        <v>586</v>
      </c>
      <c r="G141" s="10" t="s">
        <v>87</v>
      </c>
      <c r="H141" s="10" t="s">
        <v>20</v>
      </c>
      <c r="I141" s="10" t="s">
        <v>101</v>
      </c>
      <c r="J141" s="10">
        <v>1950</v>
      </c>
      <c r="K141" s="10">
        <v>1950</v>
      </c>
      <c r="L141" s="10" t="s">
        <v>591</v>
      </c>
    </row>
    <row r="142" s="3" customFormat="1" ht="23.1" customHeight="1" spans="1:12">
      <c r="A142" s="10">
        <v>139</v>
      </c>
      <c r="B142" s="10" t="s">
        <v>592</v>
      </c>
      <c r="C142" s="10" t="s">
        <v>593</v>
      </c>
      <c r="D142" s="10" t="s">
        <v>16</v>
      </c>
      <c r="E142" s="10" t="s">
        <v>594</v>
      </c>
      <c r="F142" s="10" t="s">
        <v>586</v>
      </c>
      <c r="G142" s="10" t="s">
        <v>87</v>
      </c>
      <c r="H142" s="10" t="s">
        <v>20</v>
      </c>
      <c r="I142" s="10" t="s">
        <v>101</v>
      </c>
      <c r="J142" s="10">
        <v>1950</v>
      </c>
      <c r="K142" s="10">
        <v>1950</v>
      </c>
      <c r="L142" s="10" t="s">
        <v>595</v>
      </c>
    </row>
    <row r="143" s="3" customFormat="1" ht="23.1" customHeight="1" spans="1:12">
      <c r="A143" s="10">
        <v>140</v>
      </c>
      <c r="B143" s="10" t="s">
        <v>596</v>
      </c>
      <c r="C143" s="10" t="s">
        <v>597</v>
      </c>
      <c r="D143" s="10" t="s">
        <v>16</v>
      </c>
      <c r="E143" s="10" t="s">
        <v>515</v>
      </c>
      <c r="F143" s="10" t="s">
        <v>598</v>
      </c>
      <c r="G143" s="10" t="s">
        <v>87</v>
      </c>
      <c r="H143" s="10" t="s">
        <v>20</v>
      </c>
      <c r="I143" s="10" t="s">
        <v>101</v>
      </c>
      <c r="J143" s="10">
        <v>1950</v>
      </c>
      <c r="K143" s="10">
        <v>1950</v>
      </c>
      <c r="L143" s="10" t="s">
        <v>599</v>
      </c>
    </row>
    <row r="144" s="3" customFormat="1" ht="23.1" customHeight="1" spans="1:12">
      <c r="A144" s="10">
        <v>141</v>
      </c>
      <c r="B144" s="10" t="s">
        <v>600</v>
      </c>
      <c r="C144" s="10" t="s">
        <v>601</v>
      </c>
      <c r="D144" s="10" t="s">
        <v>16</v>
      </c>
      <c r="E144" s="10" t="s">
        <v>602</v>
      </c>
      <c r="F144" s="10" t="s">
        <v>598</v>
      </c>
      <c r="G144" s="10" t="s">
        <v>87</v>
      </c>
      <c r="H144" s="10" t="s">
        <v>20</v>
      </c>
      <c r="I144" s="10" t="s">
        <v>101</v>
      </c>
      <c r="J144" s="10">
        <v>1950</v>
      </c>
      <c r="K144" s="10">
        <v>1950</v>
      </c>
      <c r="L144" s="10" t="s">
        <v>603</v>
      </c>
    </row>
    <row r="145" s="3" customFormat="1" ht="23.1" customHeight="1" spans="1:12">
      <c r="A145" s="10">
        <v>142</v>
      </c>
      <c r="B145" s="10" t="s">
        <v>604</v>
      </c>
      <c r="C145" s="10" t="s">
        <v>605</v>
      </c>
      <c r="D145" s="10" t="s">
        <v>16</v>
      </c>
      <c r="E145" s="10" t="s">
        <v>606</v>
      </c>
      <c r="F145" s="10" t="s">
        <v>598</v>
      </c>
      <c r="G145" s="10" t="s">
        <v>87</v>
      </c>
      <c r="H145" s="10" t="s">
        <v>20</v>
      </c>
      <c r="I145" s="10" t="s">
        <v>101</v>
      </c>
      <c r="J145" s="10">
        <v>1950</v>
      </c>
      <c r="K145" s="10">
        <v>1950</v>
      </c>
      <c r="L145" s="10" t="s">
        <v>607</v>
      </c>
    </row>
    <row r="146" s="3" customFormat="1" ht="23.1" customHeight="1" spans="1:12">
      <c r="A146" s="10">
        <v>143</v>
      </c>
      <c r="B146" s="10" t="s">
        <v>608</v>
      </c>
      <c r="C146" s="10" t="s">
        <v>609</v>
      </c>
      <c r="D146" s="10" t="s">
        <v>16</v>
      </c>
      <c r="E146" s="10" t="s">
        <v>425</v>
      </c>
      <c r="F146" s="10" t="s">
        <v>598</v>
      </c>
      <c r="G146" s="10" t="s">
        <v>87</v>
      </c>
      <c r="H146" s="10" t="s">
        <v>20</v>
      </c>
      <c r="I146" s="10" t="s">
        <v>101</v>
      </c>
      <c r="J146" s="10">
        <v>1950</v>
      </c>
      <c r="K146" s="10">
        <v>1950</v>
      </c>
      <c r="L146" s="10" t="s">
        <v>610</v>
      </c>
    </row>
    <row r="147" s="3" customFormat="1" ht="23.1" customHeight="1" spans="1:12">
      <c r="A147" s="10">
        <v>144</v>
      </c>
      <c r="B147" s="10" t="s">
        <v>611</v>
      </c>
      <c r="C147" s="10" t="s">
        <v>612</v>
      </c>
      <c r="D147" s="10" t="s">
        <v>16</v>
      </c>
      <c r="E147" s="10" t="s">
        <v>613</v>
      </c>
      <c r="F147" s="10" t="s">
        <v>598</v>
      </c>
      <c r="G147" s="10" t="s">
        <v>87</v>
      </c>
      <c r="H147" s="10" t="s">
        <v>20</v>
      </c>
      <c r="I147" s="10" t="s">
        <v>101</v>
      </c>
      <c r="J147" s="10">
        <v>1950</v>
      </c>
      <c r="K147" s="10">
        <v>1950</v>
      </c>
      <c r="L147" s="10" t="s">
        <v>106</v>
      </c>
    </row>
    <row r="148" s="3" customFormat="1" ht="23.1" customHeight="1" spans="1:12">
      <c r="A148" s="10">
        <v>145</v>
      </c>
      <c r="B148" s="10" t="s">
        <v>614</v>
      </c>
      <c r="C148" s="10" t="s">
        <v>615</v>
      </c>
      <c r="D148" s="10" t="s">
        <v>16</v>
      </c>
      <c r="E148" s="10" t="s">
        <v>616</v>
      </c>
      <c r="F148" s="10" t="s">
        <v>598</v>
      </c>
      <c r="G148" s="10" t="s">
        <v>87</v>
      </c>
      <c r="H148" s="10" t="s">
        <v>20</v>
      </c>
      <c r="I148" s="10" t="s">
        <v>101</v>
      </c>
      <c r="J148" s="10">
        <v>1950</v>
      </c>
      <c r="K148" s="10">
        <v>1950</v>
      </c>
      <c r="L148" s="10" t="s">
        <v>617</v>
      </c>
    </row>
    <row r="149" s="3" customFormat="1" ht="23.1" customHeight="1" spans="1:12">
      <c r="A149" s="10">
        <v>146</v>
      </c>
      <c r="B149" s="10" t="s">
        <v>618</v>
      </c>
      <c r="C149" s="10" t="s">
        <v>619</v>
      </c>
      <c r="D149" s="10" t="s">
        <v>16</v>
      </c>
      <c r="E149" s="10" t="s">
        <v>620</v>
      </c>
      <c r="F149" s="10" t="s">
        <v>71</v>
      </c>
      <c r="G149" s="10" t="s">
        <v>621</v>
      </c>
      <c r="H149" s="10" t="s">
        <v>20</v>
      </c>
      <c r="I149" s="10" t="s">
        <v>101</v>
      </c>
      <c r="J149" s="10">
        <v>1300</v>
      </c>
      <c r="K149" s="10">
        <v>1300</v>
      </c>
      <c r="L149" s="10" t="s">
        <v>622</v>
      </c>
    </row>
    <row r="150" s="3" customFormat="1" ht="23.1" customHeight="1" spans="1:12">
      <c r="A150" s="10">
        <v>147</v>
      </c>
      <c r="B150" s="10" t="s">
        <v>623</v>
      </c>
      <c r="C150" s="10" t="s">
        <v>624</v>
      </c>
      <c r="D150" s="10" t="s">
        <v>16</v>
      </c>
      <c r="E150" s="10" t="s">
        <v>625</v>
      </c>
      <c r="F150" s="10" t="s">
        <v>71</v>
      </c>
      <c r="G150" s="10" t="s">
        <v>621</v>
      </c>
      <c r="H150" s="10" t="s">
        <v>20</v>
      </c>
      <c r="I150" s="10" t="s">
        <v>101</v>
      </c>
      <c r="J150" s="10">
        <v>1300</v>
      </c>
      <c r="K150" s="10">
        <v>1300</v>
      </c>
      <c r="L150" s="10" t="s">
        <v>626</v>
      </c>
    </row>
    <row r="151" s="3" customFormat="1" ht="23.1" customHeight="1" spans="1:12">
      <c r="A151" s="10">
        <v>148</v>
      </c>
      <c r="B151" s="10" t="s">
        <v>627</v>
      </c>
      <c r="C151" s="10" t="s">
        <v>628</v>
      </c>
      <c r="D151" s="10" t="s">
        <v>16</v>
      </c>
      <c r="E151" s="10" t="s">
        <v>629</v>
      </c>
      <c r="F151" s="10" t="s">
        <v>71</v>
      </c>
      <c r="G151" s="10" t="s">
        <v>621</v>
      </c>
      <c r="H151" s="10" t="s">
        <v>20</v>
      </c>
      <c r="I151" s="10" t="s">
        <v>123</v>
      </c>
      <c r="J151" s="10">
        <v>1300</v>
      </c>
      <c r="K151" s="10">
        <v>1300</v>
      </c>
      <c r="L151" s="10" t="s">
        <v>630</v>
      </c>
    </row>
    <row r="152" s="3" customFormat="1" ht="23.1" customHeight="1" spans="1:12">
      <c r="A152" s="10">
        <v>149</v>
      </c>
      <c r="B152" s="10" t="s">
        <v>631</v>
      </c>
      <c r="C152" s="10" t="s">
        <v>632</v>
      </c>
      <c r="D152" s="10" t="s">
        <v>16</v>
      </c>
      <c r="E152" s="10" t="s">
        <v>633</v>
      </c>
      <c r="F152" s="10" t="s">
        <v>26</v>
      </c>
      <c r="G152" s="10" t="s">
        <v>621</v>
      </c>
      <c r="H152" s="10" t="s">
        <v>20</v>
      </c>
      <c r="I152" s="10" t="s">
        <v>634</v>
      </c>
      <c r="J152" s="10">
        <v>1300</v>
      </c>
      <c r="K152" s="10">
        <v>1300</v>
      </c>
      <c r="L152" s="10" t="s">
        <v>635</v>
      </c>
    </row>
    <row r="153" s="3" customFormat="1" ht="23.1" customHeight="1" spans="1:12">
      <c r="A153" s="10">
        <v>150</v>
      </c>
      <c r="B153" s="10" t="s">
        <v>636</v>
      </c>
      <c r="C153" s="10" t="s">
        <v>637</v>
      </c>
      <c r="D153" s="10" t="s">
        <v>16</v>
      </c>
      <c r="E153" s="10" t="s">
        <v>638</v>
      </c>
      <c r="F153" s="10" t="s">
        <v>26</v>
      </c>
      <c r="G153" s="10" t="s">
        <v>621</v>
      </c>
      <c r="H153" s="10" t="s">
        <v>20</v>
      </c>
      <c r="I153" s="10" t="s">
        <v>21</v>
      </c>
      <c r="J153" s="10">
        <v>1300</v>
      </c>
      <c r="K153" s="10">
        <v>1300</v>
      </c>
      <c r="L153" s="10" t="s">
        <v>639</v>
      </c>
    </row>
    <row r="154" s="3" customFormat="1" ht="23.1" customHeight="1" spans="1:12">
      <c r="A154" s="10">
        <v>151</v>
      </c>
      <c r="B154" s="10" t="s">
        <v>640</v>
      </c>
      <c r="C154" s="10" t="s">
        <v>641</v>
      </c>
      <c r="D154" s="10" t="s">
        <v>16</v>
      </c>
      <c r="E154" s="10" t="s">
        <v>629</v>
      </c>
      <c r="F154" s="10" t="s">
        <v>26</v>
      </c>
      <c r="G154" s="10" t="s">
        <v>621</v>
      </c>
      <c r="H154" s="10" t="s">
        <v>20</v>
      </c>
      <c r="I154" s="10" t="s">
        <v>642</v>
      </c>
      <c r="J154" s="10">
        <v>1300</v>
      </c>
      <c r="K154" s="10">
        <v>1300</v>
      </c>
      <c r="L154" s="10" t="s">
        <v>643</v>
      </c>
    </row>
    <row r="155" s="3" customFormat="1" ht="23.1" customHeight="1" spans="1:12">
      <c r="A155" s="10">
        <v>152</v>
      </c>
      <c r="B155" s="10" t="s">
        <v>644</v>
      </c>
      <c r="C155" s="10" t="s">
        <v>645</v>
      </c>
      <c r="D155" s="10" t="s">
        <v>16</v>
      </c>
      <c r="E155" s="10" t="s">
        <v>646</v>
      </c>
      <c r="F155" s="10" t="s">
        <v>26</v>
      </c>
      <c r="G155" s="10" t="s">
        <v>621</v>
      </c>
      <c r="H155" s="10" t="s">
        <v>20</v>
      </c>
      <c r="I155" s="10" t="s">
        <v>101</v>
      </c>
      <c r="J155" s="10">
        <v>1300</v>
      </c>
      <c r="K155" s="10">
        <v>1300</v>
      </c>
      <c r="L155" s="10" t="s">
        <v>647</v>
      </c>
    </row>
    <row r="156" s="3" customFormat="1" ht="23.1" customHeight="1" spans="1:12">
      <c r="A156" s="10">
        <v>153</v>
      </c>
      <c r="B156" s="10" t="s">
        <v>648</v>
      </c>
      <c r="C156" s="10" t="s">
        <v>649</v>
      </c>
      <c r="D156" s="10" t="s">
        <v>16</v>
      </c>
      <c r="E156" s="10" t="s">
        <v>650</v>
      </c>
      <c r="F156" s="10" t="s">
        <v>26</v>
      </c>
      <c r="G156" s="10" t="s">
        <v>621</v>
      </c>
      <c r="H156" s="10" t="s">
        <v>20</v>
      </c>
      <c r="I156" s="10" t="s">
        <v>651</v>
      </c>
      <c r="J156" s="10">
        <v>1300</v>
      </c>
      <c r="K156" s="10">
        <v>1300</v>
      </c>
      <c r="L156" s="10" t="s">
        <v>652</v>
      </c>
    </row>
    <row r="157" s="3" customFormat="1" ht="23.1" customHeight="1" spans="1:12">
      <c r="A157" s="10">
        <v>154</v>
      </c>
      <c r="B157" s="10" t="s">
        <v>653</v>
      </c>
      <c r="C157" s="10" t="s">
        <v>654</v>
      </c>
      <c r="D157" s="10" t="s">
        <v>16</v>
      </c>
      <c r="E157" s="10" t="s">
        <v>655</v>
      </c>
      <c r="F157" s="10" t="s">
        <v>26</v>
      </c>
      <c r="G157" s="10" t="s">
        <v>621</v>
      </c>
      <c r="H157" s="10" t="s">
        <v>20</v>
      </c>
      <c r="I157" s="10" t="s">
        <v>21</v>
      </c>
      <c r="J157" s="10">
        <v>1300</v>
      </c>
      <c r="K157" s="10">
        <v>1300</v>
      </c>
      <c r="L157" s="10" t="s">
        <v>656</v>
      </c>
    </row>
    <row r="158" s="3" customFormat="1" ht="23.1" customHeight="1" spans="1:12">
      <c r="A158" s="10">
        <v>155</v>
      </c>
      <c r="B158" s="10" t="s">
        <v>657</v>
      </c>
      <c r="C158" s="10" t="s">
        <v>658</v>
      </c>
      <c r="D158" s="10" t="s">
        <v>16</v>
      </c>
      <c r="E158" s="10" t="s">
        <v>659</v>
      </c>
      <c r="F158" s="10" t="s">
        <v>26</v>
      </c>
      <c r="G158" s="10" t="s">
        <v>621</v>
      </c>
      <c r="H158" s="10" t="s">
        <v>20</v>
      </c>
      <c r="I158" s="10" t="s">
        <v>21</v>
      </c>
      <c r="J158" s="10">
        <v>1300</v>
      </c>
      <c r="K158" s="10">
        <v>1300</v>
      </c>
      <c r="L158" s="10" t="s">
        <v>660</v>
      </c>
    </row>
    <row r="159" s="3" customFormat="1" ht="23.1" customHeight="1" spans="1:12">
      <c r="A159" s="10">
        <v>156</v>
      </c>
      <c r="B159" s="10" t="s">
        <v>661</v>
      </c>
      <c r="C159" s="10" t="s">
        <v>662</v>
      </c>
      <c r="D159" s="10" t="s">
        <v>16</v>
      </c>
      <c r="E159" s="10" t="s">
        <v>663</v>
      </c>
      <c r="F159" s="10" t="s">
        <v>26</v>
      </c>
      <c r="G159" s="10" t="s">
        <v>621</v>
      </c>
      <c r="H159" s="10" t="s">
        <v>20</v>
      </c>
      <c r="I159" s="10" t="s">
        <v>101</v>
      </c>
      <c r="J159" s="10">
        <v>1300</v>
      </c>
      <c r="K159" s="10">
        <v>1300</v>
      </c>
      <c r="L159" s="10" t="s">
        <v>664</v>
      </c>
    </row>
    <row r="160" s="3" customFormat="1" ht="23.1" customHeight="1" spans="1:12">
      <c r="A160" s="10">
        <v>157</v>
      </c>
      <c r="B160" s="10" t="s">
        <v>665</v>
      </c>
      <c r="C160" s="10" t="s">
        <v>666</v>
      </c>
      <c r="D160" s="10" t="s">
        <v>16</v>
      </c>
      <c r="E160" s="10" t="s">
        <v>667</v>
      </c>
      <c r="F160" s="10" t="s">
        <v>26</v>
      </c>
      <c r="G160" s="10" t="s">
        <v>621</v>
      </c>
      <c r="H160" s="10" t="s">
        <v>20</v>
      </c>
      <c r="I160" s="10" t="s">
        <v>668</v>
      </c>
      <c r="J160" s="10">
        <v>1300</v>
      </c>
      <c r="K160" s="10">
        <v>1300</v>
      </c>
      <c r="L160" s="10" t="s">
        <v>669</v>
      </c>
    </row>
    <row r="161" s="3" customFormat="1" ht="23.1" customHeight="1" spans="1:12">
      <c r="A161" s="10">
        <v>158</v>
      </c>
      <c r="B161" s="10" t="s">
        <v>670</v>
      </c>
      <c r="C161" s="10" t="s">
        <v>671</v>
      </c>
      <c r="D161" s="10" t="s">
        <v>16</v>
      </c>
      <c r="E161" s="10" t="s">
        <v>672</v>
      </c>
      <c r="F161" s="10" t="s">
        <v>26</v>
      </c>
      <c r="G161" s="10" t="s">
        <v>621</v>
      </c>
      <c r="H161" s="10" t="s">
        <v>20</v>
      </c>
      <c r="I161" s="10" t="s">
        <v>634</v>
      </c>
      <c r="J161" s="10">
        <v>1300</v>
      </c>
      <c r="K161" s="10">
        <v>1300</v>
      </c>
      <c r="L161" s="10" t="s">
        <v>673</v>
      </c>
    </row>
    <row r="162" s="3" customFormat="1" ht="23.1" customHeight="1" spans="1:12">
      <c r="A162" s="10">
        <v>159</v>
      </c>
      <c r="B162" s="10" t="s">
        <v>674</v>
      </c>
      <c r="C162" s="10" t="s">
        <v>675</v>
      </c>
      <c r="D162" s="10" t="s">
        <v>16</v>
      </c>
      <c r="E162" s="10" t="s">
        <v>676</v>
      </c>
      <c r="F162" s="10" t="s">
        <v>26</v>
      </c>
      <c r="G162" s="10" t="s">
        <v>621</v>
      </c>
      <c r="H162" s="10" t="s">
        <v>20</v>
      </c>
      <c r="I162" s="10" t="s">
        <v>634</v>
      </c>
      <c r="J162" s="10">
        <v>1300</v>
      </c>
      <c r="K162" s="10">
        <v>1300</v>
      </c>
      <c r="L162" s="10" t="s">
        <v>677</v>
      </c>
    </row>
    <row r="163" s="3" customFormat="1" ht="23.1" customHeight="1" spans="1:12">
      <c r="A163" s="10">
        <v>160</v>
      </c>
      <c r="B163" s="10" t="s">
        <v>678</v>
      </c>
      <c r="C163" s="10" t="s">
        <v>679</v>
      </c>
      <c r="D163" s="10" t="s">
        <v>16</v>
      </c>
      <c r="E163" s="10" t="s">
        <v>680</v>
      </c>
      <c r="F163" s="10" t="s">
        <v>26</v>
      </c>
      <c r="G163" s="10" t="s">
        <v>621</v>
      </c>
      <c r="H163" s="10" t="s">
        <v>20</v>
      </c>
      <c r="I163" s="10" t="s">
        <v>101</v>
      </c>
      <c r="J163" s="10">
        <v>1300</v>
      </c>
      <c r="K163" s="10">
        <v>1300</v>
      </c>
      <c r="L163" s="10" t="s">
        <v>681</v>
      </c>
    </row>
    <row r="164" s="3" customFormat="1" ht="23.1" customHeight="1" spans="1:12">
      <c r="A164" s="10">
        <v>161</v>
      </c>
      <c r="B164" s="10" t="s">
        <v>682</v>
      </c>
      <c r="C164" s="10" t="s">
        <v>683</v>
      </c>
      <c r="D164" s="10" t="s">
        <v>16</v>
      </c>
      <c r="E164" s="10" t="s">
        <v>684</v>
      </c>
      <c r="F164" s="10" t="s">
        <v>26</v>
      </c>
      <c r="G164" s="10" t="s">
        <v>621</v>
      </c>
      <c r="H164" s="10" t="s">
        <v>20</v>
      </c>
      <c r="I164" s="10" t="s">
        <v>634</v>
      </c>
      <c r="J164" s="10">
        <v>1300</v>
      </c>
      <c r="K164" s="10">
        <v>1300</v>
      </c>
      <c r="L164" s="10" t="s">
        <v>685</v>
      </c>
    </row>
    <row r="165" s="3" customFormat="1" ht="23.1" customHeight="1" spans="1:12">
      <c r="A165" s="10">
        <v>162</v>
      </c>
      <c r="B165" s="10" t="s">
        <v>686</v>
      </c>
      <c r="C165" s="10" t="s">
        <v>687</v>
      </c>
      <c r="D165" s="10" t="s">
        <v>16</v>
      </c>
      <c r="E165" s="10" t="s">
        <v>688</v>
      </c>
      <c r="F165" s="10" t="s">
        <v>26</v>
      </c>
      <c r="G165" s="10" t="s">
        <v>621</v>
      </c>
      <c r="H165" s="10" t="s">
        <v>20</v>
      </c>
      <c r="I165" s="10" t="s">
        <v>689</v>
      </c>
      <c r="J165" s="10">
        <v>1300</v>
      </c>
      <c r="K165" s="10">
        <v>1300</v>
      </c>
      <c r="L165" s="10" t="s">
        <v>690</v>
      </c>
    </row>
    <row r="166" s="3" customFormat="1" ht="23.1" customHeight="1" spans="1:12">
      <c r="A166" s="10">
        <v>163</v>
      </c>
      <c r="B166" s="10" t="s">
        <v>691</v>
      </c>
      <c r="C166" s="10" t="s">
        <v>692</v>
      </c>
      <c r="D166" s="10" t="s">
        <v>16</v>
      </c>
      <c r="E166" s="10" t="s">
        <v>693</v>
      </c>
      <c r="F166" s="10" t="s">
        <v>26</v>
      </c>
      <c r="G166" s="10" t="s">
        <v>621</v>
      </c>
      <c r="H166" s="10" t="s">
        <v>20</v>
      </c>
      <c r="I166" s="10" t="s">
        <v>634</v>
      </c>
      <c r="J166" s="10">
        <v>1300</v>
      </c>
      <c r="K166" s="10">
        <v>1300</v>
      </c>
      <c r="L166" s="10" t="s">
        <v>694</v>
      </c>
    </row>
    <row r="167" s="3" customFormat="1" ht="23.1" customHeight="1" spans="1:12">
      <c r="A167" s="10">
        <v>164</v>
      </c>
      <c r="B167" s="10" t="s">
        <v>695</v>
      </c>
      <c r="C167" s="10" t="s">
        <v>696</v>
      </c>
      <c r="D167" s="10" t="s">
        <v>16</v>
      </c>
      <c r="E167" s="10" t="s">
        <v>697</v>
      </c>
      <c r="F167" s="10" t="s">
        <v>26</v>
      </c>
      <c r="G167" s="10" t="s">
        <v>621</v>
      </c>
      <c r="H167" s="10" t="s">
        <v>20</v>
      </c>
      <c r="I167" s="10" t="s">
        <v>634</v>
      </c>
      <c r="J167" s="10">
        <v>1300</v>
      </c>
      <c r="K167" s="10">
        <v>1300</v>
      </c>
      <c r="L167" s="10" t="s">
        <v>698</v>
      </c>
    </row>
    <row r="168" s="3" customFormat="1" ht="23.1" customHeight="1" spans="1:12">
      <c r="A168" s="10">
        <v>165</v>
      </c>
      <c r="B168" s="10" t="s">
        <v>699</v>
      </c>
      <c r="C168" s="10" t="s">
        <v>700</v>
      </c>
      <c r="D168" s="10" t="s">
        <v>16</v>
      </c>
      <c r="E168" s="10" t="s">
        <v>701</v>
      </c>
      <c r="F168" s="10" t="s">
        <v>26</v>
      </c>
      <c r="G168" s="10" t="s">
        <v>621</v>
      </c>
      <c r="H168" s="10" t="s">
        <v>20</v>
      </c>
      <c r="I168" s="10" t="s">
        <v>634</v>
      </c>
      <c r="J168" s="10">
        <v>1300</v>
      </c>
      <c r="K168" s="10">
        <v>1300</v>
      </c>
      <c r="L168" s="10" t="s">
        <v>702</v>
      </c>
    </row>
    <row r="169" s="3" customFormat="1" ht="23.1" customHeight="1" spans="1:12">
      <c r="A169" s="10">
        <v>166</v>
      </c>
      <c r="B169" s="10" t="s">
        <v>703</v>
      </c>
      <c r="C169" s="10" t="s">
        <v>704</v>
      </c>
      <c r="D169" s="10" t="s">
        <v>16</v>
      </c>
      <c r="E169" s="10" t="s">
        <v>705</v>
      </c>
      <c r="F169" s="10" t="s">
        <v>26</v>
      </c>
      <c r="G169" s="10" t="s">
        <v>621</v>
      </c>
      <c r="H169" s="10" t="s">
        <v>20</v>
      </c>
      <c r="I169" s="10" t="s">
        <v>634</v>
      </c>
      <c r="J169" s="10">
        <v>1300</v>
      </c>
      <c r="K169" s="10">
        <v>1300</v>
      </c>
      <c r="L169" s="10" t="s">
        <v>706</v>
      </c>
    </row>
    <row r="170" s="3" customFormat="1" ht="23.1" customHeight="1" spans="1:12">
      <c r="A170" s="10">
        <v>167</v>
      </c>
      <c r="B170" s="10" t="s">
        <v>707</v>
      </c>
      <c r="C170" s="10" t="s">
        <v>708</v>
      </c>
      <c r="D170" s="10" t="s">
        <v>16</v>
      </c>
      <c r="E170" s="10" t="s">
        <v>709</v>
      </c>
      <c r="F170" s="10" t="s">
        <v>26</v>
      </c>
      <c r="G170" s="10" t="s">
        <v>621</v>
      </c>
      <c r="H170" s="10" t="s">
        <v>20</v>
      </c>
      <c r="I170" s="10" t="s">
        <v>634</v>
      </c>
      <c r="J170" s="10">
        <v>1300</v>
      </c>
      <c r="K170" s="10">
        <v>1300</v>
      </c>
      <c r="L170" s="10" t="s">
        <v>710</v>
      </c>
    </row>
    <row r="171" s="3" customFormat="1" ht="23.1" customHeight="1" spans="1:12">
      <c r="A171" s="10">
        <v>168</v>
      </c>
      <c r="B171" s="10" t="s">
        <v>711</v>
      </c>
      <c r="C171" s="10" t="s">
        <v>712</v>
      </c>
      <c r="D171" s="10" t="s">
        <v>16</v>
      </c>
      <c r="E171" s="10" t="s">
        <v>713</v>
      </c>
      <c r="F171" s="10" t="s">
        <v>26</v>
      </c>
      <c r="G171" s="10" t="s">
        <v>621</v>
      </c>
      <c r="H171" s="10" t="s">
        <v>20</v>
      </c>
      <c r="I171" s="10" t="s">
        <v>634</v>
      </c>
      <c r="J171" s="10">
        <v>1300</v>
      </c>
      <c r="K171" s="10">
        <v>1300</v>
      </c>
      <c r="L171" s="10" t="s">
        <v>714</v>
      </c>
    </row>
    <row r="172" s="3" customFormat="1" ht="23.1" customHeight="1" spans="1:12">
      <c r="A172" s="10">
        <v>169</v>
      </c>
      <c r="B172" s="10" t="s">
        <v>715</v>
      </c>
      <c r="C172" s="10" t="s">
        <v>716</v>
      </c>
      <c r="D172" s="10" t="s">
        <v>16</v>
      </c>
      <c r="E172" s="10" t="s">
        <v>717</v>
      </c>
      <c r="F172" s="10" t="s">
        <v>26</v>
      </c>
      <c r="G172" s="10" t="s">
        <v>621</v>
      </c>
      <c r="H172" s="10" t="s">
        <v>20</v>
      </c>
      <c r="I172" s="10" t="s">
        <v>634</v>
      </c>
      <c r="J172" s="10">
        <v>1300</v>
      </c>
      <c r="K172" s="10">
        <v>1300</v>
      </c>
      <c r="L172" s="10" t="s">
        <v>718</v>
      </c>
    </row>
    <row r="173" s="3" customFormat="1" ht="23.1" customHeight="1" spans="1:12">
      <c r="A173" s="10">
        <v>170</v>
      </c>
      <c r="B173" s="10" t="s">
        <v>719</v>
      </c>
      <c r="C173" s="10" t="s">
        <v>720</v>
      </c>
      <c r="D173" s="10" t="s">
        <v>16</v>
      </c>
      <c r="E173" s="10" t="s">
        <v>721</v>
      </c>
      <c r="F173" s="10" t="s">
        <v>26</v>
      </c>
      <c r="G173" s="10" t="s">
        <v>621</v>
      </c>
      <c r="H173" s="10" t="s">
        <v>20</v>
      </c>
      <c r="I173" s="10" t="s">
        <v>634</v>
      </c>
      <c r="J173" s="10">
        <v>1300</v>
      </c>
      <c r="K173" s="10">
        <v>1300</v>
      </c>
      <c r="L173" s="10" t="s">
        <v>722</v>
      </c>
    </row>
    <row r="174" s="3" customFormat="1" ht="23.1" customHeight="1" spans="1:12">
      <c r="A174" s="10">
        <v>171</v>
      </c>
      <c r="B174" s="10" t="s">
        <v>723</v>
      </c>
      <c r="C174" s="10" t="s">
        <v>724</v>
      </c>
      <c r="D174" s="10" t="s">
        <v>16</v>
      </c>
      <c r="E174" s="10" t="s">
        <v>725</v>
      </c>
      <c r="F174" s="10" t="s">
        <v>26</v>
      </c>
      <c r="G174" s="10" t="s">
        <v>621</v>
      </c>
      <c r="H174" s="10" t="s">
        <v>20</v>
      </c>
      <c r="I174" s="10" t="s">
        <v>634</v>
      </c>
      <c r="J174" s="10">
        <v>1300</v>
      </c>
      <c r="K174" s="10">
        <v>1300</v>
      </c>
      <c r="L174" s="10" t="s">
        <v>726</v>
      </c>
    </row>
    <row r="175" s="3" customFormat="1" ht="23.1" customHeight="1" spans="1:12">
      <c r="A175" s="10">
        <v>172</v>
      </c>
      <c r="B175" s="10" t="s">
        <v>727</v>
      </c>
      <c r="C175" s="10" t="s">
        <v>728</v>
      </c>
      <c r="D175" s="10" t="s">
        <v>16</v>
      </c>
      <c r="E175" s="10" t="s">
        <v>729</v>
      </c>
      <c r="F175" s="10" t="s">
        <v>26</v>
      </c>
      <c r="G175" s="10" t="s">
        <v>621</v>
      </c>
      <c r="H175" s="10" t="s">
        <v>20</v>
      </c>
      <c r="I175" s="10" t="s">
        <v>634</v>
      </c>
      <c r="J175" s="10">
        <v>1300</v>
      </c>
      <c r="K175" s="10">
        <v>1300</v>
      </c>
      <c r="L175" s="10" t="s">
        <v>213</v>
      </c>
    </row>
    <row r="176" s="3" customFormat="1" ht="23.1" customHeight="1" spans="1:12">
      <c r="A176" s="10">
        <v>173</v>
      </c>
      <c r="B176" s="10" t="s">
        <v>730</v>
      </c>
      <c r="C176" s="10" t="s">
        <v>731</v>
      </c>
      <c r="D176" s="10" t="s">
        <v>16</v>
      </c>
      <c r="E176" s="10" t="s">
        <v>732</v>
      </c>
      <c r="F176" s="10" t="s">
        <v>26</v>
      </c>
      <c r="G176" s="10" t="s">
        <v>621</v>
      </c>
      <c r="H176" s="10" t="s">
        <v>20</v>
      </c>
      <c r="I176" s="10" t="s">
        <v>634</v>
      </c>
      <c r="J176" s="10">
        <v>1300</v>
      </c>
      <c r="K176" s="10">
        <v>1300</v>
      </c>
      <c r="L176" s="10" t="s">
        <v>733</v>
      </c>
    </row>
    <row r="177" s="3" customFormat="1" ht="23.1" customHeight="1" spans="1:12">
      <c r="A177" s="10">
        <v>174</v>
      </c>
      <c r="B177" s="10" t="s">
        <v>734</v>
      </c>
      <c r="C177" s="10" t="s">
        <v>735</v>
      </c>
      <c r="D177" s="10" t="s">
        <v>16</v>
      </c>
      <c r="E177" s="10" t="s">
        <v>736</v>
      </c>
      <c r="F177" s="10" t="s">
        <v>26</v>
      </c>
      <c r="G177" s="10" t="s">
        <v>621</v>
      </c>
      <c r="H177" s="10" t="s">
        <v>20</v>
      </c>
      <c r="I177" s="10" t="s">
        <v>634</v>
      </c>
      <c r="J177" s="10">
        <v>1300</v>
      </c>
      <c r="K177" s="10">
        <v>1300</v>
      </c>
      <c r="L177" s="10" t="s">
        <v>737</v>
      </c>
    </row>
    <row r="178" s="3" customFormat="1" ht="23.1" customHeight="1" spans="1:12">
      <c r="A178" s="10">
        <v>175</v>
      </c>
      <c r="B178" s="10" t="s">
        <v>738</v>
      </c>
      <c r="C178" s="10" t="s">
        <v>739</v>
      </c>
      <c r="D178" s="10" t="s">
        <v>16</v>
      </c>
      <c r="E178" s="10" t="s">
        <v>740</v>
      </c>
      <c r="F178" s="10" t="s">
        <v>26</v>
      </c>
      <c r="G178" s="10" t="s">
        <v>621</v>
      </c>
      <c r="H178" s="10" t="s">
        <v>20</v>
      </c>
      <c r="I178" s="10" t="s">
        <v>634</v>
      </c>
      <c r="J178" s="10">
        <v>1300</v>
      </c>
      <c r="K178" s="10">
        <v>1300</v>
      </c>
      <c r="L178" s="10" t="s">
        <v>741</v>
      </c>
    </row>
    <row r="179" s="3" customFormat="1" ht="23.1" customHeight="1" spans="1:12">
      <c r="A179" s="10">
        <v>176</v>
      </c>
      <c r="B179" s="10" t="s">
        <v>742</v>
      </c>
      <c r="C179" s="10" t="s">
        <v>743</v>
      </c>
      <c r="D179" s="10" t="s">
        <v>16</v>
      </c>
      <c r="E179" s="10" t="s">
        <v>744</v>
      </c>
      <c r="F179" s="10" t="s">
        <v>26</v>
      </c>
      <c r="G179" s="10" t="s">
        <v>621</v>
      </c>
      <c r="H179" s="10" t="s">
        <v>20</v>
      </c>
      <c r="I179" s="10" t="s">
        <v>642</v>
      </c>
      <c r="J179" s="10">
        <v>1300</v>
      </c>
      <c r="K179" s="10">
        <v>1300</v>
      </c>
      <c r="L179" s="10" t="s">
        <v>745</v>
      </c>
    </row>
    <row r="180" s="3" customFormat="1" ht="23.1" customHeight="1" spans="1:12">
      <c r="A180" s="10">
        <v>177</v>
      </c>
      <c r="B180" s="10" t="s">
        <v>746</v>
      </c>
      <c r="C180" s="10" t="s">
        <v>747</v>
      </c>
      <c r="D180" s="10" t="s">
        <v>16</v>
      </c>
      <c r="E180" s="10" t="s">
        <v>748</v>
      </c>
      <c r="F180" s="10" t="s">
        <v>26</v>
      </c>
      <c r="G180" s="10" t="s">
        <v>621</v>
      </c>
      <c r="H180" s="10" t="s">
        <v>20</v>
      </c>
      <c r="I180" s="10" t="s">
        <v>642</v>
      </c>
      <c r="J180" s="10">
        <v>1300</v>
      </c>
      <c r="K180" s="10">
        <v>1300</v>
      </c>
      <c r="L180" s="10" t="s">
        <v>749</v>
      </c>
    </row>
    <row r="181" s="3" customFormat="1" ht="23.1" customHeight="1" spans="1:12">
      <c r="A181" s="10">
        <v>178</v>
      </c>
      <c r="B181" s="10" t="s">
        <v>750</v>
      </c>
      <c r="C181" s="10" t="s">
        <v>751</v>
      </c>
      <c r="D181" s="10" t="s">
        <v>16</v>
      </c>
      <c r="E181" s="10" t="s">
        <v>752</v>
      </c>
      <c r="F181" s="10" t="s">
        <v>26</v>
      </c>
      <c r="G181" s="10" t="s">
        <v>621</v>
      </c>
      <c r="H181" s="10" t="s">
        <v>20</v>
      </c>
      <c r="I181" s="10" t="s">
        <v>642</v>
      </c>
      <c r="J181" s="10">
        <v>1300</v>
      </c>
      <c r="K181" s="10">
        <v>1300</v>
      </c>
      <c r="L181" s="10" t="s">
        <v>753</v>
      </c>
    </row>
    <row r="182" s="3" customFormat="1" ht="23.1" customHeight="1" spans="1:12">
      <c r="A182" s="10">
        <v>179</v>
      </c>
      <c r="B182" s="10" t="s">
        <v>754</v>
      </c>
      <c r="C182" s="10" t="s">
        <v>755</v>
      </c>
      <c r="D182" s="10" t="s">
        <v>16</v>
      </c>
      <c r="E182" s="10" t="s">
        <v>756</v>
      </c>
      <c r="F182" s="10" t="s">
        <v>241</v>
      </c>
      <c r="G182" s="10" t="s">
        <v>621</v>
      </c>
      <c r="H182" s="10" t="s">
        <v>20</v>
      </c>
      <c r="I182" s="10" t="s">
        <v>101</v>
      </c>
      <c r="J182" s="10">
        <v>1300</v>
      </c>
      <c r="K182" s="10">
        <v>1300</v>
      </c>
      <c r="L182" s="10" t="s">
        <v>757</v>
      </c>
    </row>
    <row r="183" s="3" customFormat="1" ht="23.1" customHeight="1" spans="1:12">
      <c r="A183" s="10">
        <v>180</v>
      </c>
      <c r="B183" s="10" t="s">
        <v>758</v>
      </c>
      <c r="C183" s="10" t="s">
        <v>759</v>
      </c>
      <c r="D183" s="10" t="s">
        <v>16</v>
      </c>
      <c r="E183" s="10" t="s">
        <v>760</v>
      </c>
      <c r="F183" s="10" t="s">
        <v>241</v>
      </c>
      <c r="G183" s="10" t="s">
        <v>621</v>
      </c>
      <c r="H183" s="10" t="s">
        <v>20</v>
      </c>
      <c r="I183" s="10" t="s">
        <v>101</v>
      </c>
      <c r="J183" s="10">
        <v>1300</v>
      </c>
      <c r="K183" s="10">
        <v>1300</v>
      </c>
      <c r="L183" s="10" t="s">
        <v>761</v>
      </c>
    </row>
    <row r="184" s="3" customFormat="1" ht="23.1" customHeight="1" spans="1:12">
      <c r="A184" s="10">
        <v>181</v>
      </c>
      <c r="B184" s="10" t="s">
        <v>762</v>
      </c>
      <c r="C184" s="10" t="s">
        <v>763</v>
      </c>
      <c r="D184" s="10" t="s">
        <v>16</v>
      </c>
      <c r="E184" s="10" t="s">
        <v>764</v>
      </c>
      <c r="F184" s="10" t="s">
        <v>241</v>
      </c>
      <c r="G184" s="10" t="s">
        <v>621</v>
      </c>
      <c r="H184" s="10" t="s">
        <v>20</v>
      </c>
      <c r="I184" s="10" t="s">
        <v>101</v>
      </c>
      <c r="J184" s="10">
        <v>1300</v>
      </c>
      <c r="K184" s="10">
        <v>1300</v>
      </c>
      <c r="L184" s="10" t="s">
        <v>765</v>
      </c>
    </row>
    <row r="185" s="3" customFormat="1" ht="23.1" customHeight="1" spans="1:12">
      <c r="A185" s="10">
        <v>182</v>
      </c>
      <c r="B185" s="10" t="s">
        <v>766</v>
      </c>
      <c r="C185" s="10" t="s">
        <v>767</v>
      </c>
      <c r="D185" s="10" t="s">
        <v>16</v>
      </c>
      <c r="E185" s="10" t="s">
        <v>768</v>
      </c>
      <c r="F185" s="10" t="s">
        <v>241</v>
      </c>
      <c r="G185" s="10" t="s">
        <v>621</v>
      </c>
      <c r="H185" s="10" t="s">
        <v>20</v>
      </c>
      <c r="I185" s="10" t="s">
        <v>446</v>
      </c>
      <c r="J185" s="10">
        <v>1300</v>
      </c>
      <c r="K185" s="10">
        <v>1300</v>
      </c>
      <c r="L185" s="10" t="s">
        <v>769</v>
      </c>
    </row>
    <row r="186" s="3" customFormat="1" ht="23.1" customHeight="1" spans="1:12">
      <c r="A186" s="10">
        <v>183</v>
      </c>
      <c r="B186" s="10" t="s">
        <v>770</v>
      </c>
      <c r="C186" s="10" t="s">
        <v>771</v>
      </c>
      <c r="D186" s="10" t="s">
        <v>16</v>
      </c>
      <c r="E186" s="10" t="s">
        <v>772</v>
      </c>
      <c r="F186" s="10" t="s">
        <v>241</v>
      </c>
      <c r="G186" s="10" t="s">
        <v>621</v>
      </c>
      <c r="H186" s="10" t="s">
        <v>20</v>
      </c>
      <c r="I186" s="10" t="s">
        <v>773</v>
      </c>
      <c r="J186" s="10">
        <v>1300</v>
      </c>
      <c r="K186" s="10">
        <v>1300</v>
      </c>
      <c r="L186" s="10" t="s">
        <v>774</v>
      </c>
    </row>
    <row r="187" s="3" customFormat="1" ht="23.1" customHeight="1" spans="1:12">
      <c r="A187" s="10">
        <v>184</v>
      </c>
      <c r="B187" s="10" t="s">
        <v>775</v>
      </c>
      <c r="C187" s="10" t="s">
        <v>776</v>
      </c>
      <c r="D187" s="10" t="s">
        <v>16</v>
      </c>
      <c r="E187" s="10" t="s">
        <v>777</v>
      </c>
      <c r="F187" s="10" t="s">
        <v>778</v>
      </c>
      <c r="G187" s="10" t="s">
        <v>621</v>
      </c>
      <c r="H187" s="10" t="s">
        <v>20</v>
      </c>
      <c r="I187" s="10" t="s">
        <v>78</v>
      </c>
      <c r="J187" s="10">
        <v>1300</v>
      </c>
      <c r="K187" s="10">
        <v>1300</v>
      </c>
      <c r="L187" s="10" t="s">
        <v>779</v>
      </c>
    </row>
    <row r="188" s="3" customFormat="1" ht="23.1" customHeight="1" spans="1:12">
      <c r="A188" s="10">
        <v>185</v>
      </c>
      <c r="B188" s="10" t="s">
        <v>780</v>
      </c>
      <c r="C188" s="10" t="s">
        <v>781</v>
      </c>
      <c r="D188" s="10" t="s">
        <v>16</v>
      </c>
      <c r="E188" s="10" t="s">
        <v>782</v>
      </c>
      <c r="F188" s="10" t="s">
        <v>255</v>
      </c>
      <c r="G188" s="10" t="s">
        <v>621</v>
      </c>
      <c r="H188" s="10" t="s">
        <v>20</v>
      </c>
      <c r="I188" s="10" t="s">
        <v>256</v>
      </c>
      <c r="J188" s="10">
        <v>1300</v>
      </c>
      <c r="K188" s="10">
        <v>1300</v>
      </c>
      <c r="L188" s="10" t="s">
        <v>783</v>
      </c>
    </row>
    <row r="189" s="3" customFormat="1" ht="23.1" customHeight="1" spans="1:12">
      <c r="A189" s="10">
        <v>186</v>
      </c>
      <c r="B189" s="10" t="s">
        <v>784</v>
      </c>
      <c r="C189" s="10" t="s">
        <v>785</v>
      </c>
      <c r="D189" s="10" t="s">
        <v>16</v>
      </c>
      <c r="E189" s="10" t="s">
        <v>786</v>
      </c>
      <c r="F189" s="10" t="s">
        <v>255</v>
      </c>
      <c r="G189" s="10" t="s">
        <v>621</v>
      </c>
      <c r="H189" s="10" t="s">
        <v>20</v>
      </c>
      <c r="I189" s="10" t="s">
        <v>256</v>
      </c>
      <c r="J189" s="10">
        <v>1300</v>
      </c>
      <c r="K189" s="10">
        <v>1300</v>
      </c>
      <c r="L189" s="10" t="s">
        <v>787</v>
      </c>
    </row>
    <row r="190" s="3" customFormat="1" ht="23.1" customHeight="1" spans="1:12">
      <c r="A190" s="10">
        <v>187</v>
      </c>
      <c r="B190" s="10" t="s">
        <v>788</v>
      </c>
      <c r="C190" s="10" t="s">
        <v>789</v>
      </c>
      <c r="D190" s="10" t="s">
        <v>16</v>
      </c>
      <c r="E190" s="10" t="s">
        <v>790</v>
      </c>
      <c r="F190" s="10" t="s">
        <v>791</v>
      </c>
      <c r="G190" s="10" t="s">
        <v>621</v>
      </c>
      <c r="H190" s="10" t="s">
        <v>270</v>
      </c>
      <c r="I190" s="10" t="s">
        <v>792</v>
      </c>
      <c r="J190" s="10">
        <v>1000</v>
      </c>
      <c r="K190" s="10">
        <v>1000</v>
      </c>
      <c r="L190" s="10" t="s">
        <v>793</v>
      </c>
    </row>
    <row r="191" s="3" customFormat="1" ht="23.1" customHeight="1" spans="1:12">
      <c r="A191" s="10">
        <v>188</v>
      </c>
      <c r="B191" s="10" t="s">
        <v>794</v>
      </c>
      <c r="C191" s="10" t="s">
        <v>795</v>
      </c>
      <c r="D191" s="10" t="s">
        <v>16</v>
      </c>
      <c r="E191" s="10" t="s">
        <v>796</v>
      </c>
      <c r="F191" s="10" t="s">
        <v>797</v>
      </c>
      <c r="G191" s="10" t="s">
        <v>621</v>
      </c>
      <c r="H191" s="10" t="s">
        <v>20</v>
      </c>
      <c r="I191" s="10" t="s">
        <v>798</v>
      </c>
      <c r="J191" s="10">
        <v>1300</v>
      </c>
      <c r="K191" s="10">
        <v>1300</v>
      </c>
      <c r="L191" s="10" t="s">
        <v>799</v>
      </c>
    </row>
    <row r="192" s="3" customFormat="1" ht="23.1" customHeight="1" spans="1:12">
      <c r="A192" s="10">
        <v>189</v>
      </c>
      <c r="B192" s="10" t="s">
        <v>800</v>
      </c>
      <c r="C192" s="10" t="s">
        <v>801</v>
      </c>
      <c r="D192" s="10" t="s">
        <v>16</v>
      </c>
      <c r="E192" s="10" t="s">
        <v>802</v>
      </c>
      <c r="F192" s="10" t="s">
        <v>18</v>
      </c>
      <c r="G192" s="10" t="s">
        <v>621</v>
      </c>
      <c r="H192" s="10" t="s">
        <v>20</v>
      </c>
      <c r="I192" s="10" t="s">
        <v>101</v>
      </c>
      <c r="J192" s="10">
        <v>1300</v>
      </c>
      <c r="K192" s="10">
        <v>1300</v>
      </c>
      <c r="L192" s="10" t="s">
        <v>803</v>
      </c>
    </row>
    <row r="193" s="3" customFormat="1" ht="23.1" customHeight="1" spans="1:12">
      <c r="A193" s="10">
        <v>190</v>
      </c>
      <c r="B193" s="10" t="s">
        <v>804</v>
      </c>
      <c r="C193" s="10" t="s">
        <v>805</v>
      </c>
      <c r="D193" s="10" t="s">
        <v>16</v>
      </c>
      <c r="E193" s="10" t="s">
        <v>806</v>
      </c>
      <c r="F193" s="10" t="s">
        <v>18</v>
      </c>
      <c r="G193" s="10" t="s">
        <v>621</v>
      </c>
      <c r="H193" s="10" t="s">
        <v>20</v>
      </c>
      <c r="I193" s="10" t="s">
        <v>21</v>
      </c>
      <c r="J193" s="10">
        <v>1300</v>
      </c>
      <c r="K193" s="10">
        <v>1300</v>
      </c>
      <c r="L193" s="10" t="s">
        <v>807</v>
      </c>
    </row>
    <row r="194" s="3" customFormat="1" ht="23.1" customHeight="1" spans="1:12">
      <c r="A194" s="10">
        <v>191</v>
      </c>
      <c r="B194" s="10" t="s">
        <v>808</v>
      </c>
      <c r="C194" s="10" t="s">
        <v>809</v>
      </c>
      <c r="D194" s="10" t="s">
        <v>16</v>
      </c>
      <c r="E194" s="10" t="s">
        <v>810</v>
      </c>
      <c r="F194" s="10" t="s">
        <v>18</v>
      </c>
      <c r="G194" s="10" t="s">
        <v>621</v>
      </c>
      <c r="H194" s="10" t="s">
        <v>20</v>
      </c>
      <c r="I194" s="10" t="s">
        <v>177</v>
      </c>
      <c r="J194" s="10">
        <v>1300</v>
      </c>
      <c r="K194" s="10">
        <v>1300</v>
      </c>
      <c r="L194" s="10" t="s">
        <v>811</v>
      </c>
    </row>
    <row r="195" s="3" customFormat="1" ht="23.1" customHeight="1" spans="1:12">
      <c r="A195" s="10">
        <v>192</v>
      </c>
      <c r="B195" s="10" t="s">
        <v>812</v>
      </c>
      <c r="C195" s="10" t="s">
        <v>813</v>
      </c>
      <c r="D195" s="10" t="s">
        <v>16</v>
      </c>
      <c r="E195" s="10" t="s">
        <v>786</v>
      </c>
      <c r="F195" s="10" t="s">
        <v>18</v>
      </c>
      <c r="G195" s="10" t="s">
        <v>621</v>
      </c>
      <c r="H195" s="10" t="s">
        <v>20</v>
      </c>
      <c r="I195" s="10" t="s">
        <v>177</v>
      </c>
      <c r="J195" s="10">
        <v>1300</v>
      </c>
      <c r="K195" s="10">
        <v>1300</v>
      </c>
      <c r="L195" s="10" t="s">
        <v>814</v>
      </c>
    </row>
    <row r="196" s="3" customFormat="1" ht="23.1" customHeight="1" spans="1:12">
      <c r="A196" s="10">
        <v>193</v>
      </c>
      <c r="B196" s="10" t="s">
        <v>815</v>
      </c>
      <c r="C196" s="10" t="s">
        <v>816</v>
      </c>
      <c r="D196" s="10" t="s">
        <v>16</v>
      </c>
      <c r="E196" s="10" t="s">
        <v>817</v>
      </c>
      <c r="F196" s="10" t="s">
        <v>18</v>
      </c>
      <c r="G196" s="10" t="s">
        <v>621</v>
      </c>
      <c r="H196" s="10" t="s">
        <v>20</v>
      </c>
      <c r="I196" s="10" t="s">
        <v>177</v>
      </c>
      <c r="J196" s="10">
        <v>1300</v>
      </c>
      <c r="K196" s="10">
        <v>1300</v>
      </c>
      <c r="L196" s="10" t="s">
        <v>818</v>
      </c>
    </row>
    <row r="197" s="3" customFormat="1" ht="23.1" customHeight="1" spans="1:12">
      <c r="A197" s="10">
        <v>194</v>
      </c>
      <c r="B197" s="10" t="s">
        <v>819</v>
      </c>
      <c r="C197" s="10" t="s">
        <v>820</v>
      </c>
      <c r="D197" s="10" t="s">
        <v>16</v>
      </c>
      <c r="E197" s="10" t="s">
        <v>821</v>
      </c>
      <c r="F197" s="10" t="s">
        <v>18</v>
      </c>
      <c r="G197" s="10" t="s">
        <v>621</v>
      </c>
      <c r="H197" s="10" t="s">
        <v>20</v>
      </c>
      <c r="I197" s="10" t="s">
        <v>177</v>
      </c>
      <c r="J197" s="10">
        <v>1300</v>
      </c>
      <c r="K197" s="10">
        <v>1300</v>
      </c>
      <c r="L197" s="10" t="s">
        <v>822</v>
      </c>
    </row>
    <row r="198" s="3" customFormat="1" ht="23.1" customHeight="1" spans="1:12">
      <c r="A198" s="10">
        <v>195</v>
      </c>
      <c r="B198" s="10" t="s">
        <v>823</v>
      </c>
      <c r="C198" s="10" t="s">
        <v>824</v>
      </c>
      <c r="D198" s="10" t="s">
        <v>16</v>
      </c>
      <c r="E198" s="10" t="s">
        <v>825</v>
      </c>
      <c r="F198" s="10" t="s">
        <v>18</v>
      </c>
      <c r="G198" s="10" t="s">
        <v>621</v>
      </c>
      <c r="H198" s="10" t="s">
        <v>20</v>
      </c>
      <c r="I198" s="10" t="s">
        <v>177</v>
      </c>
      <c r="J198" s="10">
        <v>1300</v>
      </c>
      <c r="K198" s="10">
        <v>1300</v>
      </c>
      <c r="L198" s="10" t="s">
        <v>826</v>
      </c>
    </row>
    <row r="199" s="3" customFormat="1" ht="23.1" customHeight="1" spans="1:12">
      <c r="A199" s="10">
        <v>196</v>
      </c>
      <c r="B199" s="10" t="s">
        <v>827</v>
      </c>
      <c r="C199" s="10" t="s">
        <v>828</v>
      </c>
      <c r="D199" s="10" t="s">
        <v>16</v>
      </c>
      <c r="E199" s="10" t="s">
        <v>829</v>
      </c>
      <c r="F199" s="10" t="s">
        <v>18</v>
      </c>
      <c r="G199" s="10" t="s">
        <v>621</v>
      </c>
      <c r="H199" s="10" t="s">
        <v>20</v>
      </c>
      <c r="I199" s="10" t="s">
        <v>21</v>
      </c>
      <c r="J199" s="10">
        <v>1300</v>
      </c>
      <c r="K199" s="10">
        <v>1300</v>
      </c>
      <c r="L199" s="10" t="s">
        <v>830</v>
      </c>
    </row>
    <row r="200" s="3" customFormat="1" ht="23.1" customHeight="1" spans="1:12">
      <c r="A200" s="10">
        <v>197</v>
      </c>
      <c r="B200" s="10" t="s">
        <v>831</v>
      </c>
      <c r="C200" s="10" t="s">
        <v>832</v>
      </c>
      <c r="D200" s="10" t="s">
        <v>16</v>
      </c>
      <c r="E200" s="10" t="s">
        <v>833</v>
      </c>
      <c r="F200" s="10" t="s">
        <v>18</v>
      </c>
      <c r="G200" s="10" t="s">
        <v>621</v>
      </c>
      <c r="H200" s="10" t="s">
        <v>20</v>
      </c>
      <c r="I200" s="10" t="s">
        <v>101</v>
      </c>
      <c r="J200" s="10">
        <v>1300</v>
      </c>
      <c r="K200" s="10">
        <v>1300</v>
      </c>
      <c r="L200" s="10" t="s">
        <v>834</v>
      </c>
    </row>
    <row r="201" s="3" customFormat="1" ht="23.1" customHeight="1" spans="1:12">
      <c r="A201" s="10">
        <v>198</v>
      </c>
      <c r="B201" s="10" t="s">
        <v>835</v>
      </c>
      <c r="C201" s="10" t="s">
        <v>836</v>
      </c>
      <c r="D201" s="10" t="s">
        <v>16</v>
      </c>
      <c r="E201" s="10" t="s">
        <v>837</v>
      </c>
      <c r="F201" s="10" t="s">
        <v>18</v>
      </c>
      <c r="G201" s="10" t="s">
        <v>621</v>
      </c>
      <c r="H201" s="10" t="s">
        <v>20</v>
      </c>
      <c r="I201" s="10" t="s">
        <v>21</v>
      </c>
      <c r="J201" s="10">
        <v>1300</v>
      </c>
      <c r="K201" s="10">
        <v>1300</v>
      </c>
      <c r="L201" s="10" t="s">
        <v>838</v>
      </c>
    </row>
    <row r="202" s="3" customFormat="1" ht="23.1" customHeight="1" spans="1:12">
      <c r="A202" s="10">
        <v>199</v>
      </c>
      <c r="B202" s="10" t="s">
        <v>839</v>
      </c>
      <c r="C202" s="10" t="s">
        <v>840</v>
      </c>
      <c r="D202" s="10" t="s">
        <v>16</v>
      </c>
      <c r="E202" s="10" t="s">
        <v>841</v>
      </c>
      <c r="F202" s="10" t="s">
        <v>50</v>
      </c>
      <c r="G202" s="10" t="s">
        <v>621</v>
      </c>
      <c r="H202" s="10" t="s">
        <v>20</v>
      </c>
      <c r="I202" s="10" t="s">
        <v>123</v>
      </c>
      <c r="J202" s="10">
        <v>1300</v>
      </c>
      <c r="K202" s="10">
        <v>1300</v>
      </c>
      <c r="L202" s="10" t="s">
        <v>842</v>
      </c>
    </row>
    <row r="203" s="3" customFormat="1" ht="23.1" customHeight="1" spans="1:12">
      <c r="A203" s="10">
        <v>200</v>
      </c>
      <c r="B203" s="10" t="s">
        <v>843</v>
      </c>
      <c r="C203" s="10" t="s">
        <v>844</v>
      </c>
      <c r="D203" s="10" t="s">
        <v>16</v>
      </c>
      <c r="E203" s="10" t="s">
        <v>845</v>
      </c>
      <c r="F203" s="10" t="s">
        <v>50</v>
      </c>
      <c r="G203" s="10" t="s">
        <v>621</v>
      </c>
      <c r="H203" s="10" t="s">
        <v>20</v>
      </c>
      <c r="I203" s="10" t="s">
        <v>668</v>
      </c>
      <c r="J203" s="10">
        <v>1300</v>
      </c>
      <c r="K203" s="10">
        <v>1300</v>
      </c>
      <c r="L203" s="10" t="s">
        <v>846</v>
      </c>
    </row>
    <row r="204" s="3" customFormat="1" ht="23.1" customHeight="1" spans="1:12">
      <c r="A204" s="10">
        <v>201</v>
      </c>
      <c r="B204" s="10" t="s">
        <v>847</v>
      </c>
      <c r="C204" s="10" t="s">
        <v>848</v>
      </c>
      <c r="D204" s="10" t="s">
        <v>16</v>
      </c>
      <c r="E204" s="10" t="s">
        <v>849</v>
      </c>
      <c r="F204" s="10" t="s">
        <v>50</v>
      </c>
      <c r="G204" s="10" t="s">
        <v>621</v>
      </c>
      <c r="H204" s="10" t="s">
        <v>20</v>
      </c>
      <c r="I204" s="10" t="s">
        <v>123</v>
      </c>
      <c r="J204" s="10">
        <v>1300</v>
      </c>
      <c r="K204" s="10">
        <v>1300</v>
      </c>
      <c r="L204" s="10" t="s">
        <v>850</v>
      </c>
    </row>
    <row r="205" s="3" customFormat="1" ht="23.1" customHeight="1" spans="1:12">
      <c r="A205" s="10">
        <v>202</v>
      </c>
      <c r="B205" s="10" t="s">
        <v>851</v>
      </c>
      <c r="C205" s="10" t="s">
        <v>852</v>
      </c>
      <c r="D205" s="10" t="s">
        <v>16</v>
      </c>
      <c r="E205" s="10" t="s">
        <v>853</v>
      </c>
      <c r="F205" s="10" t="s">
        <v>50</v>
      </c>
      <c r="G205" s="10" t="s">
        <v>621</v>
      </c>
      <c r="H205" s="10" t="s">
        <v>20</v>
      </c>
      <c r="I205" s="10" t="s">
        <v>854</v>
      </c>
      <c r="J205" s="10">
        <v>1300</v>
      </c>
      <c r="K205" s="10">
        <v>1300</v>
      </c>
      <c r="L205" s="10" t="s">
        <v>855</v>
      </c>
    </row>
    <row r="206" s="3" customFormat="1" ht="23.1" customHeight="1" spans="1:12">
      <c r="A206" s="10">
        <v>203</v>
      </c>
      <c r="B206" s="10" t="s">
        <v>856</v>
      </c>
      <c r="C206" s="10" t="s">
        <v>571</v>
      </c>
      <c r="D206" s="10" t="s">
        <v>16</v>
      </c>
      <c r="E206" s="10" t="s">
        <v>857</v>
      </c>
      <c r="F206" s="10" t="s">
        <v>50</v>
      </c>
      <c r="G206" s="10" t="s">
        <v>621</v>
      </c>
      <c r="H206" s="10" t="s">
        <v>20</v>
      </c>
      <c r="I206" s="10" t="s">
        <v>858</v>
      </c>
      <c r="J206" s="10">
        <v>1300</v>
      </c>
      <c r="K206" s="10">
        <v>1300</v>
      </c>
      <c r="L206" s="10" t="s">
        <v>859</v>
      </c>
    </row>
    <row r="207" s="3" customFormat="1" ht="23.1" customHeight="1" spans="1:12">
      <c r="A207" s="10">
        <v>204</v>
      </c>
      <c r="B207" s="10" t="s">
        <v>860</v>
      </c>
      <c r="C207" s="10" t="s">
        <v>861</v>
      </c>
      <c r="D207" s="10" t="s">
        <v>16</v>
      </c>
      <c r="E207" s="10" t="s">
        <v>862</v>
      </c>
      <c r="F207" s="10" t="s">
        <v>50</v>
      </c>
      <c r="G207" s="10" t="s">
        <v>621</v>
      </c>
      <c r="H207" s="10" t="s">
        <v>20</v>
      </c>
      <c r="I207" s="10" t="s">
        <v>858</v>
      </c>
      <c r="J207" s="10">
        <v>1300</v>
      </c>
      <c r="K207" s="10">
        <v>1300</v>
      </c>
      <c r="L207" s="10" t="s">
        <v>863</v>
      </c>
    </row>
    <row r="208" s="3" customFormat="1" ht="23.1" customHeight="1" spans="1:12">
      <c r="A208" s="10">
        <v>205</v>
      </c>
      <c r="B208" s="10" t="s">
        <v>864</v>
      </c>
      <c r="C208" s="10" t="s">
        <v>865</v>
      </c>
      <c r="D208" s="10" t="s">
        <v>16</v>
      </c>
      <c r="E208" s="10" t="s">
        <v>866</v>
      </c>
      <c r="F208" s="10" t="s">
        <v>50</v>
      </c>
      <c r="G208" s="10" t="s">
        <v>621</v>
      </c>
      <c r="H208" s="10" t="s">
        <v>20</v>
      </c>
      <c r="I208" s="10" t="s">
        <v>792</v>
      </c>
      <c r="J208" s="10">
        <v>1300</v>
      </c>
      <c r="K208" s="10">
        <v>1300</v>
      </c>
      <c r="L208" s="10" t="s">
        <v>867</v>
      </c>
    </row>
    <row r="209" s="3" customFormat="1" ht="23.1" customHeight="1" spans="1:12">
      <c r="A209" s="10">
        <v>206</v>
      </c>
      <c r="B209" s="10" t="s">
        <v>868</v>
      </c>
      <c r="C209" s="10" t="s">
        <v>869</v>
      </c>
      <c r="D209" s="10" t="s">
        <v>16</v>
      </c>
      <c r="E209" s="10" t="s">
        <v>870</v>
      </c>
      <c r="F209" s="10" t="s">
        <v>50</v>
      </c>
      <c r="G209" s="10" t="s">
        <v>621</v>
      </c>
      <c r="H209" s="10" t="s">
        <v>20</v>
      </c>
      <c r="I209" s="10" t="s">
        <v>123</v>
      </c>
      <c r="J209" s="10">
        <v>1300</v>
      </c>
      <c r="K209" s="10">
        <v>1300</v>
      </c>
      <c r="L209" s="10" t="s">
        <v>871</v>
      </c>
    </row>
    <row r="210" s="3" customFormat="1" ht="23.1" customHeight="1" spans="1:12">
      <c r="A210" s="10">
        <v>207</v>
      </c>
      <c r="B210" s="11" t="s">
        <v>872</v>
      </c>
      <c r="C210" s="11" t="s">
        <v>873</v>
      </c>
      <c r="D210" s="11" t="s">
        <v>16</v>
      </c>
      <c r="E210" s="10" t="s">
        <v>874</v>
      </c>
      <c r="F210" s="10" t="s">
        <v>50</v>
      </c>
      <c r="G210" s="10" t="s">
        <v>621</v>
      </c>
      <c r="H210" s="10" t="s">
        <v>20</v>
      </c>
      <c r="I210" s="11" t="s">
        <v>773</v>
      </c>
      <c r="J210" s="12">
        <v>1300</v>
      </c>
      <c r="K210" s="12">
        <v>1300</v>
      </c>
      <c r="L210" s="10" t="s">
        <v>875</v>
      </c>
    </row>
    <row r="211" s="3" customFormat="1" ht="23.1" customHeight="1" spans="1:12">
      <c r="A211" s="10">
        <v>208</v>
      </c>
      <c r="B211" s="11" t="s">
        <v>876</v>
      </c>
      <c r="C211" s="11" t="s">
        <v>877</v>
      </c>
      <c r="D211" s="11" t="s">
        <v>16</v>
      </c>
      <c r="E211" s="10" t="s">
        <v>878</v>
      </c>
      <c r="F211" s="10" t="s">
        <v>50</v>
      </c>
      <c r="G211" s="10" t="s">
        <v>621</v>
      </c>
      <c r="H211" s="10" t="s">
        <v>20</v>
      </c>
      <c r="I211" s="11" t="s">
        <v>879</v>
      </c>
      <c r="J211" s="12">
        <v>1300</v>
      </c>
      <c r="K211" s="12">
        <v>1300</v>
      </c>
      <c r="L211" s="10" t="s">
        <v>880</v>
      </c>
    </row>
    <row r="212" s="3" customFormat="1" ht="23.1" customHeight="1" spans="1:12">
      <c r="A212" s="10">
        <v>209</v>
      </c>
      <c r="B212" s="11" t="s">
        <v>540</v>
      </c>
      <c r="C212" s="11" t="s">
        <v>541</v>
      </c>
      <c r="D212" s="11" t="s">
        <v>16</v>
      </c>
      <c r="E212" s="10" t="s">
        <v>881</v>
      </c>
      <c r="F212" s="10" t="s">
        <v>50</v>
      </c>
      <c r="G212" s="10" t="s">
        <v>621</v>
      </c>
      <c r="H212" s="10" t="s">
        <v>20</v>
      </c>
      <c r="I212" s="11" t="s">
        <v>507</v>
      </c>
      <c r="J212" s="12">
        <v>1300</v>
      </c>
      <c r="K212" s="12">
        <v>1300</v>
      </c>
      <c r="L212" s="10" t="s">
        <v>544</v>
      </c>
    </row>
    <row r="213" s="3" customFormat="1" ht="23.1" customHeight="1" spans="1:12">
      <c r="A213" s="10">
        <v>210</v>
      </c>
      <c r="B213" s="11" t="s">
        <v>882</v>
      </c>
      <c r="C213" s="11" t="s">
        <v>883</v>
      </c>
      <c r="D213" s="11" t="s">
        <v>16</v>
      </c>
      <c r="E213" s="10" t="s">
        <v>884</v>
      </c>
      <c r="F213" s="10" t="s">
        <v>50</v>
      </c>
      <c r="G213" s="10" t="s">
        <v>621</v>
      </c>
      <c r="H213" s="10" t="s">
        <v>20</v>
      </c>
      <c r="I213" s="11" t="s">
        <v>879</v>
      </c>
      <c r="J213" s="12">
        <v>1300</v>
      </c>
      <c r="K213" s="12">
        <v>1300</v>
      </c>
      <c r="L213" s="10" t="s">
        <v>885</v>
      </c>
    </row>
    <row r="214" s="3" customFormat="1" ht="23.1" customHeight="1" spans="1:12">
      <c r="A214" s="10">
        <v>211</v>
      </c>
      <c r="B214" s="11" t="s">
        <v>319</v>
      </c>
      <c r="C214" s="11" t="s">
        <v>320</v>
      </c>
      <c r="D214" s="11" t="s">
        <v>16</v>
      </c>
      <c r="E214" s="10" t="s">
        <v>886</v>
      </c>
      <c r="F214" s="10" t="s">
        <v>50</v>
      </c>
      <c r="G214" s="10" t="s">
        <v>621</v>
      </c>
      <c r="H214" s="10" t="s">
        <v>20</v>
      </c>
      <c r="I214" s="11" t="s">
        <v>887</v>
      </c>
      <c r="J214" s="12">
        <v>1300</v>
      </c>
      <c r="K214" s="12">
        <v>1300</v>
      </c>
      <c r="L214" s="10" t="s">
        <v>322</v>
      </c>
    </row>
    <row r="215" s="3" customFormat="1" ht="23.1" customHeight="1" spans="1:12">
      <c r="A215" s="10">
        <v>212</v>
      </c>
      <c r="B215" s="11" t="s">
        <v>888</v>
      </c>
      <c r="C215" s="11" t="s">
        <v>889</v>
      </c>
      <c r="D215" s="11" t="s">
        <v>16</v>
      </c>
      <c r="E215" s="10" t="s">
        <v>890</v>
      </c>
      <c r="F215" s="10" t="s">
        <v>891</v>
      </c>
      <c r="G215" s="10" t="s">
        <v>621</v>
      </c>
      <c r="H215" s="10" t="s">
        <v>270</v>
      </c>
      <c r="I215" s="11" t="s">
        <v>892</v>
      </c>
      <c r="J215" s="12">
        <v>1000</v>
      </c>
      <c r="K215" s="12">
        <v>1000</v>
      </c>
      <c r="L215" s="10" t="s">
        <v>893</v>
      </c>
    </row>
    <row r="216" s="3" customFormat="1" ht="23.1" customHeight="1" spans="1:12">
      <c r="A216" s="10">
        <v>213</v>
      </c>
      <c r="B216" s="11" t="s">
        <v>894</v>
      </c>
      <c r="C216" s="11" t="s">
        <v>895</v>
      </c>
      <c r="D216" s="11" t="s">
        <v>16</v>
      </c>
      <c r="E216" s="10" t="s">
        <v>896</v>
      </c>
      <c r="F216" s="10" t="s">
        <v>897</v>
      </c>
      <c r="G216" s="10" t="s">
        <v>621</v>
      </c>
      <c r="H216" s="10" t="s">
        <v>270</v>
      </c>
      <c r="I216" s="11" t="s">
        <v>792</v>
      </c>
      <c r="J216" s="12">
        <v>1000</v>
      </c>
      <c r="K216" s="12">
        <v>1000</v>
      </c>
      <c r="L216" s="10" t="s">
        <v>898</v>
      </c>
    </row>
    <row r="217" s="3" customFormat="1" ht="23.1" customHeight="1" spans="1:12">
      <c r="A217" s="10">
        <v>214</v>
      </c>
      <c r="B217" s="11" t="s">
        <v>899</v>
      </c>
      <c r="C217" s="11" t="s">
        <v>900</v>
      </c>
      <c r="D217" s="11" t="s">
        <v>16</v>
      </c>
      <c r="E217" s="10" t="s">
        <v>901</v>
      </c>
      <c r="F217" s="10" t="s">
        <v>897</v>
      </c>
      <c r="G217" s="10" t="s">
        <v>621</v>
      </c>
      <c r="H217" s="10" t="s">
        <v>270</v>
      </c>
      <c r="I217" s="11" t="s">
        <v>792</v>
      </c>
      <c r="J217" s="12">
        <v>1000</v>
      </c>
      <c r="K217" s="12">
        <v>1000</v>
      </c>
      <c r="L217" s="10" t="s">
        <v>902</v>
      </c>
    </row>
    <row r="218" s="3" customFormat="1" ht="23.1" customHeight="1" spans="1:12">
      <c r="A218" s="10">
        <v>215</v>
      </c>
      <c r="B218" s="11" t="s">
        <v>903</v>
      </c>
      <c r="C218" s="11" t="s">
        <v>904</v>
      </c>
      <c r="D218" s="11" t="s">
        <v>16</v>
      </c>
      <c r="E218" s="10" t="s">
        <v>663</v>
      </c>
      <c r="F218" s="10" t="s">
        <v>567</v>
      </c>
      <c r="G218" s="10" t="s">
        <v>621</v>
      </c>
      <c r="H218" s="10" t="s">
        <v>270</v>
      </c>
      <c r="I218" s="11" t="s">
        <v>905</v>
      </c>
      <c r="J218" s="12">
        <v>1000</v>
      </c>
      <c r="K218" s="12">
        <v>1000</v>
      </c>
      <c r="L218" s="10" t="s">
        <v>906</v>
      </c>
    </row>
    <row r="219" s="3" customFormat="1" ht="23.1" customHeight="1" spans="1:12">
      <c r="A219" s="10">
        <v>216</v>
      </c>
      <c r="B219" s="11" t="s">
        <v>907</v>
      </c>
      <c r="C219" s="11" t="s">
        <v>908</v>
      </c>
      <c r="D219" s="11" t="s">
        <v>16</v>
      </c>
      <c r="E219" s="10" t="s">
        <v>909</v>
      </c>
      <c r="F219" s="10" t="s">
        <v>582</v>
      </c>
      <c r="G219" s="10" t="s">
        <v>621</v>
      </c>
      <c r="H219" s="10" t="s">
        <v>20</v>
      </c>
      <c r="I219" s="11" t="s">
        <v>910</v>
      </c>
      <c r="J219" s="12">
        <v>1300</v>
      </c>
      <c r="K219" s="12">
        <v>1300</v>
      </c>
      <c r="L219" s="10" t="s">
        <v>911</v>
      </c>
    </row>
    <row r="220" s="3" customFormat="1" ht="23.1" customHeight="1" spans="1:12">
      <c r="A220" s="10">
        <v>217</v>
      </c>
      <c r="B220" s="11" t="s">
        <v>912</v>
      </c>
      <c r="C220" s="11" t="s">
        <v>913</v>
      </c>
      <c r="D220" s="11" t="s">
        <v>16</v>
      </c>
      <c r="E220" s="10" t="s">
        <v>914</v>
      </c>
      <c r="F220" s="10" t="s">
        <v>598</v>
      </c>
      <c r="G220" s="10" t="s">
        <v>621</v>
      </c>
      <c r="H220" s="10" t="s">
        <v>20</v>
      </c>
      <c r="I220" s="11" t="s">
        <v>668</v>
      </c>
      <c r="J220" s="12">
        <v>1300</v>
      </c>
      <c r="K220" s="12">
        <v>1300</v>
      </c>
      <c r="L220" s="10" t="s">
        <v>915</v>
      </c>
    </row>
    <row r="221" s="3" customFormat="1" ht="23.1" customHeight="1" spans="1:12">
      <c r="A221" s="10">
        <v>218</v>
      </c>
      <c r="B221" s="11" t="s">
        <v>916</v>
      </c>
      <c r="C221" s="11" t="s">
        <v>917</v>
      </c>
      <c r="D221" s="11" t="s">
        <v>16</v>
      </c>
      <c r="E221" s="10" t="s">
        <v>918</v>
      </c>
      <c r="F221" s="10" t="s">
        <v>598</v>
      </c>
      <c r="G221" s="10" t="s">
        <v>621</v>
      </c>
      <c r="H221" s="10" t="s">
        <v>20</v>
      </c>
      <c r="I221" s="11" t="s">
        <v>101</v>
      </c>
      <c r="J221" s="12">
        <v>1300</v>
      </c>
      <c r="K221" s="12">
        <v>1300</v>
      </c>
      <c r="L221" s="10" t="s">
        <v>919</v>
      </c>
    </row>
    <row r="222" s="3" customFormat="1" ht="23.1" customHeight="1" spans="1:12">
      <c r="A222" s="10">
        <v>219</v>
      </c>
      <c r="B222" s="11" t="s">
        <v>920</v>
      </c>
      <c r="C222" s="11" t="s">
        <v>921</v>
      </c>
      <c r="D222" s="11" t="s">
        <v>16</v>
      </c>
      <c r="E222" s="10" t="s">
        <v>922</v>
      </c>
      <c r="F222" s="10" t="s">
        <v>598</v>
      </c>
      <c r="G222" s="10" t="s">
        <v>621</v>
      </c>
      <c r="H222" s="10" t="s">
        <v>20</v>
      </c>
      <c r="I222" s="11" t="s">
        <v>668</v>
      </c>
      <c r="J222" s="12">
        <v>1300</v>
      </c>
      <c r="K222" s="12">
        <v>1300</v>
      </c>
      <c r="L222" s="10" t="s">
        <v>923</v>
      </c>
    </row>
    <row r="223" s="3" customFormat="1" ht="23.1" customHeight="1" spans="1:12">
      <c r="A223" s="10">
        <v>220</v>
      </c>
      <c r="B223" s="11" t="s">
        <v>924</v>
      </c>
      <c r="C223" s="11" t="s">
        <v>925</v>
      </c>
      <c r="D223" s="11" t="s">
        <v>16</v>
      </c>
      <c r="E223" s="10" t="s">
        <v>926</v>
      </c>
      <c r="F223" s="10" t="s">
        <v>598</v>
      </c>
      <c r="G223" s="10" t="s">
        <v>621</v>
      </c>
      <c r="H223" s="10" t="s">
        <v>20</v>
      </c>
      <c r="I223" s="11" t="s">
        <v>101</v>
      </c>
      <c r="J223" s="12">
        <v>1300</v>
      </c>
      <c r="K223" s="12">
        <v>1300</v>
      </c>
      <c r="L223" s="10" t="s">
        <v>927</v>
      </c>
    </row>
    <row r="224" s="3" customFormat="1" ht="23.1" customHeight="1" spans="1:12">
      <c r="A224" s="10">
        <v>221</v>
      </c>
      <c r="B224" s="11" t="s">
        <v>928</v>
      </c>
      <c r="C224" s="11" t="s">
        <v>929</v>
      </c>
      <c r="D224" s="11" t="s">
        <v>16</v>
      </c>
      <c r="E224" s="10" t="s">
        <v>930</v>
      </c>
      <c r="F224" s="10" t="s">
        <v>598</v>
      </c>
      <c r="G224" s="10" t="s">
        <v>621</v>
      </c>
      <c r="H224" s="10" t="s">
        <v>20</v>
      </c>
      <c r="I224" s="11" t="s">
        <v>101</v>
      </c>
      <c r="J224" s="12">
        <v>1300</v>
      </c>
      <c r="K224" s="12">
        <v>1300</v>
      </c>
      <c r="L224" s="10" t="s">
        <v>931</v>
      </c>
    </row>
    <row r="225" s="3" customFormat="1" ht="23.1" customHeight="1" spans="1:12">
      <c r="A225" s="10">
        <v>222</v>
      </c>
      <c r="B225" s="11" t="s">
        <v>932</v>
      </c>
      <c r="C225" s="11" t="s">
        <v>933</v>
      </c>
      <c r="D225" s="11" t="s">
        <v>16</v>
      </c>
      <c r="E225" s="10" t="s">
        <v>934</v>
      </c>
      <c r="F225" s="10" t="s">
        <v>598</v>
      </c>
      <c r="G225" s="10" t="s">
        <v>621</v>
      </c>
      <c r="H225" s="10" t="s">
        <v>20</v>
      </c>
      <c r="I225" s="11" t="s">
        <v>101</v>
      </c>
      <c r="J225" s="12">
        <v>1300</v>
      </c>
      <c r="K225" s="12">
        <v>1300</v>
      </c>
      <c r="L225" s="10" t="s">
        <v>935</v>
      </c>
    </row>
    <row r="226" s="3" customFormat="1" ht="23.1" customHeight="1" spans="1:12">
      <c r="A226" s="10">
        <v>223</v>
      </c>
      <c r="B226" s="11" t="s">
        <v>936</v>
      </c>
      <c r="C226" s="11" t="s">
        <v>937</v>
      </c>
      <c r="D226" s="11" t="s">
        <v>16</v>
      </c>
      <c r="E226" s="10" t="s">
        <v>938</v>
      </c>
      <c r="F226" s="10" t="s">
        <v>598</v>
      </c>
      <c r="G226" s="10" t="s">
        <v>621</v>
      </c>
      <c r="H226" s="10" t="s">
        <v>20</v>
      </c>
      <c r="I226" s="11" t="s">
        <v>101</v>
      </c>
      <c r="J226" s="12">
        <v>1300</v>
      </c>
      <c r="K226" s="12">
        <v>1300</v>
      </c>
      <c r="L226" s="10" t="s">
        <v>939</v>
      </c>
    </row>
    <row r="227" s="3" customFormat="1" ht="23.1" customHeight="1" spans="1:12">
      <c r="A227" s="10">
        <v>224</v>
      </c>
      <c r="B227" s="11" t="s">
        <v>940</v>
      </c>
      <c r="C227" s="11" t="s">
        <v>941</v>
      </c>
      <c r="D227" s="11" t="s">
        <v>16</v>
      </c>
      <c r="E227" s="10" t="s">
        <v>942</v>
      </c>
      <c r="F227" s="10" t="s">
        <v>26</v>
      </c>
      <c r="G227" s="10" t="s">
        <v>943</v>
      </c>
      <c r="H227" s="10" t="s">
        <v>20</v>
      </c>
      <c r="I227" s="11" t="s">
        <v>101</v>
      </c>
      <c r="J227" s="12">
        <v>900</v>
      </c>
      <c r="K227" s="12">
        <v>900</v>
      </c>
      <c r="L227" s="10" t="s">
        <v>944</v>
      </c>
    </row>
    <row r="228" s="3" customFormat="1" ht="23.1" customHeight="1" spans="1:12">
      <c r="A228" s="10">
        <v>225</v>
      </c>
      <c r="B228" s="11" t="s">
        <v>945</v>
      </c>
      <c r="C228" s="11" t="s">
        <v>679</v>
      </c>
      <c r="D228" s="11" t="s">
        <v>16</v>
      </c>
      <c r="E228" s="10" t="s">
        <v>946</v>
      </c>
      <c r="F228" s="10" t="s">
        <v>26</v>
      </c>
      <c r="G228" s="10" t="s">
        <v>943</v>
      </c>
      <c r="H228" s="10" t="s">
        <v>20</v>
      </c>
      <c r="I228" s="11" t="s">
        <v>947</v>
      </c>
      <c r="J228" s="12">
        <v>900</v>
      </c>
      <c r="K228" s="12">
        <v>900</v>
      </c>
      <c r="L228" s="10" t="s">
        <v>948</v>
      </c>
    </row>
    <row r="229" s="3" customFormat="1" ht="23.1" customHeight="1" spans="1:12">
      <c r="A229" s="10">
        <v>226</v>
      </c>
      <c r="B229" s="11" t="s">
        <v>949</v>
      </c>
      <c r="C229" s="11" t="s">
        <v>950</v>
      </c>
      <c r="D229" s="11" t="s">
        <v>16</v>
      </c>
      <c r="E229" s="10" t="s">
        <v>951</v>
      </c>
      <c r="F229" s="10" t="s">
        <v>26</v>
      </c>
      <c r="G229" s="10" t="s">
        <v>943</v>
      </c>
      <c r="H229" s="10" t="s">
        <v>20</v>
      </c>
      <c r="I229" s="11" t="s">
        <v>947</v>
      </c>
      <c r="J229" s="12">
        <v>900</v>
      </c>
      <c r="K229" s="12">
        <v>900</v>
      </c>
      <c r="L229" s="10" t="s">
        <v>952</v>
      </c>
    </row>
    <row r="230" s="3" customFormat="1" ht="23.1" customHeight="1" spans="1:12">
      <c r="A230" s="10">
        <v>227</v>
      </c>
      <c r="B230" s="11" t="s">
        <v>953</v>
      </c>
      <c r="C230" s="11" t="s">
        <v>954</v>
      </c>
      <c r="D230" s="11" t="s">
        <v>16</v>
      </c>
      <c r="E230" s="10" t="s">
        <v>955</v>
      </c>
      <c r="F230" s="10" t="s">
        <v>956</v>
      </c>
      <c r="G230" s="10" t="s">
        <v>943</v>
      </c>
      <c r="H230" s="10" t="s">
        <v>20</v>
      </c>
      <c r="I230" s="11" t="s">
        <v>798</v>
      </c>
      <c r="J230" s="12">
        <v>900</v>
      </c>
      <c r="K230" s="12">
        <v>900</v>
      </c>
      <c r="L230" s="10" t="s">
        <v>957</v>
      </c>
    </row>
    <row r="231" s="3" customFormat="1" ht="23.1" customHeight="1" spans="1:12">
      <c r="A231" s="10">
        <v>228</v>
      </c>
      <c r="B231" s="11" t="s">
        <v>958</v>
      </c>
      <c r="C231" s="11" t="s">
        <v>959</v>
      </c>
      <c r="D231" s="11" t="s">
        <v>16</v>
      </c>
      <c r="E231" s="10" t="s">
        <v>960</v>
      </c>
      <c r="F231" s="10" t="s">
        <v>573</v>
      </c>
      <c r="G231" s="10" t="s">
        <v>943</v>
      </c>
      <c r="H231" s="10" t="s">
        <v>270</v>
      </c>
      <c r="I231" s="11" t="s">
        <v>961</v>
      </c>
      <c r="J231" s="12">
        <v>700</v>
      </c>
      <c r="K231" s="12">
        <v>700</v>
      </c>
      <c r="L231" s="10" t="s">
        <v>962</v>
      </c>
    </row>
    <row r="232" s="3" customFormat="1" ht="23.1" customHeight="1" spans="1:12">
      <c r="A232" s="10">
        <v>229</v>
      </c>
      <c r="B232" s="11" t="s">
        <v>963</v>
      </c>
      <c r="C232" s="11" t="s">
        <v>964</v>
      </c>
      <c r="D232" s="11" t="s">
        <v>965</v>
      </c>
      <c r="E232" s="10" t="s">
        <v>966</v>
      </c>
      <c r="F232" s="10" t="s">
        <v>967</v>
      </c>
      <c r="G232" s="10" t="s">
        <v>968</v>
      </c>
      <c r="H232" s="10" t="s">
        <v>20</v>
      </c>
      <c r="I232" s="11" t="s">
        <v>969</v>
      </c>
      <c r="J232" s="12">
        <v>650</v>
      </c>
      <c r="K232" s="12">
        <v>650</v>
      </c>
      <c r="L232" s="10" t="s">
        <v>970</v>
      </c>
    </row>
    <row r="233" s="3" customFormat="1" ht="23.1" customHeight="1" spans="1:12">
      <c r="A233" s="10">
        <v>230</v>
      </c>
      <c r="B233" s="11" t="s">
        <v>971</v>
      </c>
      <c r="C233" s="11" t="s">
        <v>972</v>
      </c>
      <c r="D233" s="11" t="s">
        <v>965</v>
      </c>
      <c r="E233" s="10" t="s">
        <v>973</v>
      </c>
      <c r="F233" s="10" t="s">
        <v>974</v>
      </c>
      <c r="G233" s="10" t="s">
        <v>968</v>
      </c>
      <c r="H233" s="10" t="s">
        <v>20</v>
      </c>
      <c r="I233" s="11" t="s">
        <v>975</v>
      </c>
      <c r="J233" s="12">
        <v>650</v>
      </c>
      <c r="K233" s="12">
        <v>650</v>
      </c>
      <c r="L233" s="10" t="s">
        <v>976</v>
      </c>
    </row>
    <row r="234" s="3" customFormat="1" ht="23.1" customHeight="1" spans="1:12">
      <c r="A234" s="10">
        <v>231</v>
      </c>
      <c r="B234" s="11" t="s">
        <v>977</v>
      </c>
      <c r="C234" s="11" t="s">
        <v>978</v>
      </c>
      <c r="D234" s="11" t="s">
        <v>965</v>
      </c>
      <c r="E234" s="10" t="s">
        <v>979</v>
      </c>
      <c r="F234" s="10" t="s">
        <v>974</v>
      </c>
      <c r="G234" s="10" t="s">
        <v>968</v>
      </c>
      <c r="H234" s="10" t="s">
        <v>20</v>
      </c>
      <c r="I234" s="11" t="s">
        <v>975</v>
      </c>
      <c r="J234" s="12">
        <v>650</v>
      </c>
      <c r="K234" s="12">
        <v>650</v>
      </c>
      <c r="L234" s="10" t="s">
        <v>980</v>
      </c>
    </row>
    <row r="235" s="3" customFormat="1" ht="23.1" customHeight="1" spans="1:12">
      <c r="A235" s="10">
        <v>232</v>
      </c>
      <c r="B235" s="11" t="s">
        <v>981</v>
      </c>
      <c r="C235" s="11" t="s">
        <v>982</v>
      </c>
      <c r="D235" s="11" t="s">
        <v>965</v>
      </c>
      <c r="E235" s="10" t="s">
        <v>983</v>
      </c>
      <c r="F235" s="10" t="s">
        <v>974</v>
      </c>
      <c r="G235" s="10" t="s">
        <v>968</v>
      </c>
      <c r="H235" s="10" t="s">
        <v>20</v>
      </c>
      <c r="I235" s="11" t="s">
        <v>975</v>
      </c>
      <c r="J235" s="12">
        <v>650</v>
      </c>
      <c r="K235" s="12">
        <v>650</v>
      </c>
      <c r="L235" s="10" t="s">
        <v>984</v>
      </c>
    </row>
    <row r="236" s="3" customFormat="1" ht="23.1" customHeight="1" spans="1:12">
      <c r="A236" s="10">
        <v>233</v>
      </c>
      <c r="B236" s="11" t="s">
        <v>985</v>
      </c>
      <c r="C236" s="11" t="s">
        <v>248</v>
      </c>
      <c r="D236" s="11" t="s">
        <v>965</v>
      </c>
      <c r="E236" s="10" t="s">
        <v>986</v>
      </c>
      <c r="F236" s="10" t="s">
        <v>974</v>
      </c>
      <c r="G236" s="10" t="s">
        <v>968</v>
      </c>
      <c r="H236" s="10" t="s">
        <v>20</v>
      </c>
      <c r="I236" s="11" t="s">
        <v>975</v>
      </c>
      <c r="J236" s="12">
        <v>650</v>
      </c>
      <c r="K236" s="12">
        <v>650</v>
      </c>
      <c r="L236" s="10" t="s">
        <v>987</v>
      </c>
    </row>
    <row r="237" s="3" customFormat="1" ht="23.1" customHeight="1" spans="1:12">
      <c r="A237" s="10">
        <v>234</v>
      </c>
      <c r="B237" s="11" t="s">
        <v>988</v>
      </c>
      <c r="C237" s="11" t="s">
        <v>989</v>
      </c>
      <c r="D237" s="11" t="s">
        <v>965</v>
      </c>
      <c r="E237" s="10" t="s">
        <v>990</v>
      </c>
      <c r="F237" s="10" t="s">
        <v>974</v>
      </c>
      <c r="G237" s="10" t="s">
        <v>968</v>
      </c>
      <c r="H237" s="10" t="s">
        <v>20</v>
      </c>
      <c r="I237" s="11" t="s">
        <v>975</v>
      </c>
      <c r="J237" s="12">
        <v>650</v>
      </c>
      <c r="K237" s="12">
        <v>650</v>
      </c>
      <c r="L237" s="10" t="s">
        <v>991</v>
      </c>
    </row>
    <row r="238" s="3" customFormat="1" ht="23.1" customHeight="1" spans="1:12">
      <c r="A238" s="10">
        <v>235</v>
      </c>
      <c r="B238" s="11" t="s">
        <v>992</v>
      </c>
      <c r="C238" s="11" t="s">
        <v>993</v>
      </c>
      <c r="D238" s="11" t="s">
        <v>965</v>
      </c>
      <c r="E238" s="10" t="s">
        <v>994</v>
      </c>
      <c r="F238" s="10" t="s">
        <v>974</v>
      </c>
      <c r="G238" s="10" t="s">
        <v>968</v>
      </c>
      <c r="H238" s="10" t="s">
        <v>20</v>
      </c>
      <c r="I238" s="11" t="s">
        <v>975</v>
      </c>
      <c r="J238" s="12">
        <v>650</v>
      </c>
      <c r="K238" s="12">
        <v>650</v>
      </c>
      <c r="L238" s="10" t="s">
        <v>995</v>
      </c>
    </row>
    <row r="239" s="3" customFormat="1" ht="23.1" customHeight="1" spans="1:12">
      <c r="A239" s="10">
        <v>236</v>
      </c>
      <c r="B239" s="11" t="s">
        <v>996</v>
      </c>
      <c r="C239" s="11" t="s">
        <v>997</v>
      </c>
      <c r="D239" s="11" t="s">
        <v>965</v>
      </c>
      <c r="E239" s="10" t="s">
        <v>998</v>
      </c>
      <c r="F239" s="10" t="s">
        <v>974</v>
      </c>
      <c r="G239" s="10" t="s">
        <v>968</v>
      </c>
      <c r="H239" s="10" t="s">
        <v>20</v>
      </c>
      <c r="I239" s="11" t="s">
        <v>975</v>
      </c>
      <c r="J239" s="12">
        <v>650</v>
      </c>
      <c r="K239" s="12">
        <v>650</v>
      </c>
      <c r="L239" s="10" t="s">
        <v>999</v>
      </c>
    </row>
    <row r="240" s="3" customFormat="1" ht="23.1" customHeight="1" spans="1:12">
      <c r="A240" s="10">
        <v>237</v>
      </c>
      <c r="B240" s="11" t="s">
        <v>1000</v>
      </c>
      <c r="C240" s="11" t="s">
        <v>1001</v>
      </c>
      <c r="D240" s="11" t="s">
        <v>965</v>
      </c>
      <c r="E240" s="10" t="s">
        <v>1002</v>
      </c>
      <c r="F240" s="10" t="s">
        <v>974</v>
      </c>
      <c r="G240" s="10" t="s">
        <v>968</v>
      </c>
      <c r="H240" s="10" t="s">
        <v>20</v>
      </c>
      <c r="I240" s="11" t="s">
        <v>975</v>
      </c>
      <c r="J240" s="12">
        <v>650</v>
      </c>
      <c r="K240" s="12">
        <v>650</v>
      </c>
      <c r="L240" s="10" t="s">
        <v>1003</v>
      </c>
    </row>
    <row r="241" s="3" customFormat="1" ht="23.1" customHeight="1" spans="1:12">
      <c r="A241" s="10">
        <v>238</v>
      </c>
      <c r="B241" s="11" t="s">
        <v>1004</v>
      </c>
      <c r="C241" s="11" t="s">
        <v>1005</v>
      </c>
      <c r="D241" s="11" t="s">
        <v>965</v>
      </c>
      <c r="E241" s="10" t="s">
        <v>1006</v>
      </c>
      <c r="F241" s="10" t="s">
        <v>974</v>
      </c>
      <c r="G241" s="10" t="s">
        <v>968</v>
      </c>
      <c r="H241" s="10" t="s">
        <v>20</v>
      </c>
      <c r="I241" s="11" t="s">
        <v>975</v>
      </c>
      <c r="J241" s="12">
        <v>650</v>
      </c>
      <c r="K241" s="12">
        <v>650</v>
      </c>
      <c r="L241" s="10" t="s">
        <v>1007</v>
      </c>
    </row>
    <row r="242" s="3" customFormat="1" ht="23.1" customHeight="1" spans="1:12">
      <c r="A242" s="10">
        <v>239</v>
      </c>
      <c r="B242" s="11" t="s">
        <v>1008</v>
      </c>
      <c r="C242" s="11" t="s">
        <v>1009</v>
      </c>
      <c r="D242" s="11" t="s">
        <v>965</v>
      </c>
      <c r="E242" s="10" t="s">
        <v>1010</v>
      </c>
      <c r="F242" s="10" t="s">
        <v>974</v>
      </c>
      <c r="G242" s="10" t="s">
        <v>968</v>
      </c>
      <c r="H242" s="10" t="s">
        <v>20</v>
      </c>
      <c r="I242" s="11" t="s">
        <v>975</v>
      </c>
      <c r="J242" s="12">
        <v>650</v>
      </c>
      <c r="K242" s="12">
        <v>650</v>
      </c>
      <c r="L242" s="10" t="s">
        <v>1011</v>
      </c>
    </row>
    <row r="243" s="3" customFormat="1" ht="23.1" customHeight="1" spans="1:12">
      <c r="A243" s="10">
        <v>240</v>
      </c>
      <c r="B243" s="11" t="s">
        <v>1012</v>
      </c>
      <c r="C243" s="11" t="s">
        <v>1013</v>
      </c>
      <c r="D243" s="11" t="s">
        <v>965</v>
      </c>
      <c r="E243" s="10" t="s">
        <v>1014</v>
      </c>
      <c r="F243" s="10" t="s">
        <v>974</v>
      </c>
      <c r="G243" s="10" t="s">
        <v>968</v>
      </c>
      <c r="H243" s="10" t="s">
        <v>20</v>
      </c>
      <c r="I243" s="11" t="s">
        <v>975</v>
      </c>
      <c r="J243" s="12">
        <v>650</v>
      </c>
      <c r="K243" s="12">
        <v>650</v>
      </c>
      <c r="L243" s="10" t="s">
        <v>1015</v>
      </c>
    </row>
    <row r="244" s="3" customFormat="1" ht="23.1" customHeight="1" spans="1:12">
      <c r="A244" s="10">
        <v>241</v>
      </c>
      <c r="B244" s="11" t="s">
        <v>1016</v>
      </c>
      <c r="C244" s="11" t="s">
        <v>1017</v>
      </c>
      <c r="D244" s="11" t="s">
        <v>965</v>
      </c>
      <c r="E244" s="10" t="s">
        <v>1018</v>
      </c>
      <c r="F244" s="10" t="s">
        <v>974</v>
      </c>
      <c r="G244" s="10" t="s">
        <v>968</v>
      </c>
      <c r="H244" s="10" t="s">
        <v>20</v>
      </c>
      <c r="I244" s="11" t="s">
        <v>975</v>
      </c>
      <c r="J244" s="12">
        <v>650</v>
      </c>
      <c r="K244" s="12">
        <v>650</v>
      </c>
      <c r="L244" s="10" t="s">
        <v>1019</v>
      </c>
    </row>
    <row r="245" s="3" customFormat="1" ht="23.1" customHeight="1" spans="1:12">
      <c r="A245" s="10">
        <v>242</v>
      </c>
      <c r="B245" s="11" t="s">
        <v>1020</v>
      </c>
      <c r="C245" s="11" t="s">
        <v>1021</v>
      </c>
      <c r="D245" s="11" t="s">
        <v>965</v>
      </c>
      <c r="E245" s="10" t="s">
        <v>1022</v>
      </c>
      <c r="F245" s="10" t="s">
        <v>974</v>
      </c>
      <c r="G245" s="10" t="s">
        <v>968</v>
      </c>
      <c r="H245" s="10" t="s">
        <v>20</v>
      </c>
      <c r="I245" s="11" t="s">
        <v>975</v>
      </c>
      <c r="J245" s="12">
        <v>650</v>
      </c>
      <c r="K245" s="12">
        <v>650</v>
      </c>
      <c r="L245" s="10" t="s">
        <v>1023</v>
      </c>
    </row>
    <row r="246" s="3" customFormat="1" ht="23.1" customHeight="1" spans="1:12">
      <c r="A246" s="10">
        <v>243</v>
      </c>
      <c r="B246" s="11" t="s">
        <v>1024</v>
      </c>
      <c r="C246" s="11" t="s">
        <v>1025</v>
      </c>
      <c r="D246" s="11" t="s">
        <v>965</v>
      </c>
      <c r="E246" s="10" t="s">
        <v>1026</v>
      </c>
      <c r="F246" s="10" t="s">
        <v>974</v>
      </c>
      <c r="G246" s="10" t="s">
        <v>968</v>
      </c>
      <c r="H246" s="10" t="s">
        <v>20</v>
      </c>
      <c r="I246" s="11" t="s">
        <v>975</v>
      </c>
      <c r="J246" s="12">
        <v>650</v>
      </c>
      <c r="K246" s="12">
        <v>650</v>
      </c>
      <c r="L246" s="10" t="s">
        <v>1027</v>
      </c>
    </row>
    <row r="247" s="3" customFormat="1" ht="23.1" customHeight="1" spans="1:12">
      <c r="A247" s="10">
        <v>244</v>
      </c>
      <c r="B247" s="11" t="s">
        <v>1028</v>
      </c>
      <c r="C247" s="11" t="s">
        <v>1029</v>
      </c>
      <c r="D247" s="11" t="s">
        <v>965</v>
      </c>
      <c r="E247" s="10" t="s">
        <v>1030</v>
      </c>
      <c r="F247" s="10" t="s">
        <v>1031</v>
      </c>
      <c r="G247" s="10" t="s">
        <v>968</v>
      </c>
      <c r="H247" s="10" t="s">
        <v>270</v>
      </c>
      <c r="I247" s="11" t="s">
        <v>1032</v>
      </c>
      <c r="J247" s="12">
        <v>500</v>
      </c>
      <c r="K247" s="12">
        <v>500</v>
      </c>
      <c r="L247" s="10" t="s">
        <v>1033</v>
      </c>
    </row>
    <row r="248" s="3" customFormat="1" ht="23.1" customHeight="1" spans="1:12">
      <c r="A248" s="10">
        <v>245</v>
      </c>
      <c r="B248" s="11" t="s">
        <v>1034</v>
      </c>
      <c r="C248" s="11" t="s">
        <v>1035</v>
      </c>
      <c r="D248" s="11" t="s">
        <v>965</v>
      </c>
      <c r="E248" s="10" t="s">
        <v>1036</v>
      </c>
      <c r="F248" s="10" t="s">
        <v>1037</v>
      </c>
      <c r="G248" s="10" t="s">
        <v>968</v>
      </c>
      <c r="H248" s="10" t="s">
        <v>270</v>
      </c>
      <c r="I248" s="11" t="s">
        <v>1038</v>
      </c>
      <c r="J248" s="12">
        <v>500</v>
      </c>
      <c r="K248" s="12">
        <v>500</v>
      </c>
      <c r="L248" s="10" t="s">
        <v>1039</v>
      </c>
    </row>
    <row r="249" s="3" customFormat="1" ht="23.1" customHeight="1" spans="1:12">
      <c r="A249" s="10">
        <v>246</v>
      </c>
      <c r="B249" s="11" t="s">
        <v>1040</v>
      </c>
      <c r="C249" s="11" t="s">
        <v>1041</v>
      </c>
      <c r="D249" s="11" t="s">
        <v>965</v>
      </c>
      <c r="E249" s="10" t="s">
        <v>1042</v>
      </c>
      <c r="F249" s="10" t="s">
        <v>1043</v>
      </c>
      <c r="G249" s="10" t="s">
        <v>968</v>
      </c>
      <c r="H249" s="10" t="s">
        <v>20</v>
      </c>
      <c r="I249" s="11" t="s">
        <v>398</v>
      </c>
      <c r="J249" s="12">
        <v>650</v>
      </c>
      <c r="K249" s="12">
        <v>650</v>
      </c>
      <c r="L249" s="10" t="s">
        <v>1044</v>
      </c>
    </row>
    <row r="250" s="3" customFormat="1" ht="23.1" customHeight="1" spans="1:12">
      <c r="A250" s="10">
        <v>247</v>
      </c>
      <c r="B250" s="11" t="s">
        <v>1045</v>
      </c>
      <c r="C250" s="11" t="s">
        <v>1046</v>
      </c>
      <c r="D250" s="11" t="s">
        <v>965</v>
      </c>
      <c r="E250" s="10" t="s">
        <v>1047</v>
      </c>
      <c r="F250" s="10" t="s">
        <v>1043</v>
      </c>
      <c r="G250" s="10" t="s">
        <v>968</v>
      </c>
      <c r="H250" s="10" t="s">
        <v>20</v>
      </c>
      <c r="I250" s="11" t="s">
        <v>398</v>
      </c>
      <c r="J250" s="12">
        <v>650</v>
      </c>
      <c r="K250" s="12">
        <v>650</v>
      </c>
      <c r="L250" s="10" t="s">
        <v>1048</v>
      </c>
    </row>
    <row r="251" s="3" customFormat="1" ht="23.1" customHeight="1" spans="1:12">
      <c r="A251" s="10">
        <v>248</v>
      </c>
      <c r="B251" s="11" t="s">
        <v>1049</v>
      </c>
      <c r="C251" s="11" t="s">
        <v>43</v>
      </c>
      <c r="D251" s="11" t="s">
        <v>965</v>
      </c>
      <c r="E251" s="10" t="s">
        <v>1050</v>
      </c>
      <c r="F251" s="10" t="s">
        <v>1043</v>
      </c>
      <c r="G251" s="10" t="s">
        <v>968</v>
      </c>
      <c r="H251" s="10" t="s">
        <v>20</v>
      </c>
      <c r="I251" s="11" t="s">
        <v>398</v>
      </c>
      <c r="J251" s="12">
        <v>650</v>
      </c>
      <c r="K251" s="12">
        <v>650</v>
      </c>
      <c r="L251" s="10" t="s">
        <v>1051</v>
      </c>
    </row>
    <row r="252" s="3" customFormat="1" ht="23.1" customHeight="1" spans="1:12">
      <c r="A252" s="10">
        <v>249</v>
      </c>
      <c r="B252" s="11" t="s">
        <v>1052</v>
      </c>
      <c r="C252" s="11" t="s">
        <v>1053</v>
      </c>
      <c r="D252" s="11" t="s">
        <v>965</v>
      </c>
      <c r="E252" s="10" t="s">
        <v>1054</v>
      </c>
      <c r="F252" s="10" t="s">
        <v>1043</v>
      </c>
      <c r="G252" s="10" t="s">
        <v>968</v>
      </c>
      <c r="H252" s="10" t="s">
        <v>20</v>
      </c>
      <c r="I252" s="11" t="s">
        <v>398</v>
      </c>
      <c r="J252" s="12">
        <v>650</v>
      </c>
      <c r="K252" s="12">
        <v>650</v>
      </c>
      <c r="L252" s="10" t="s">
        <v>1055</v>
      </c>
    </row>
    <row r="253" s="3" customFormat="1" ht="23.1" customHeight="1" spans="1:12">
      <c r="A253" s="10">
        <v>250</v>
      </c>
      <c r="B253" s="11" t="s">
        <v>1056</v>
      </c>
      <c r="C253" s="11" t="s">
        <v>1057</v>
      </c>
      <c r="D253" s="11" t="s">
        <v>965</v>
      </c>
      <c r="E253" s="10" t="s">
        <v>1058</v>
      </c>
      <c r="F253" s="10" t="s">
        <v>1043</v>
      </c>
      <c r="G253" s="10" t="s">
        <v>968</v>
      </c>
      <c r="H253" s="10" t="s">
        <v>20</v>
      </c>
      <c r="I253" s="11" t="s">
        <v>398</v>
      </c>
      <c r="J253" s="12">
        <v>650</v>
      </c>
      <c r="K253" s="12">
        <v>650</v>
      </c>
      <c r="L253" s="10" t="s">
        <v>1059</v>
      </c>
    </row>
    <row r="254" s="3" customFormat="1" ht="23.1" customHeight="1" spans="1:12">
      <c r="A254" s="10">
        <v>251</v>
      </c>
      <c r="B254" s="11" t="s">
        <v>1060</v>
      </c>
      <c r="C254" s="11" t="s">
        <v>1061</v>
      </c>
      <c r="D254" s="11" t="s">
        <v>965</v>
      </c>
      <c r="E254" s="10" t="s">
        <v>1062</v>
      </c>
      <c r="F254" s="10" t="s">
        <v>1043</v>
      </c>
      <c r="G254" s="10" t="s">
        <v>968</v>
      </c>
      <c r="H254" s="10" t="s">
        <v>20</v>
      </c>
      <c r="I254" s="11" t="s">
        <v>398</v>
      </c>
      <c r="J254" s="12">
        <v>650</v>
      </c>
      <c r="K254" s="12">
        <v>650</v>
      </c>
      <c r="L254" s="10" t="s">
        <v>1063</v>
      </c>
    </row>
    <row r="255" s="3" customFormat="1" ht="23.1" customHeight="1" spans="1:12">
      <c r="A255" s="10">
        <v>252</v>
      </c>
      <c r="B255" s="11" t="s">
        <v>1064</v>
      </c>
      <c r="C255" s="11" t="s">
        <v>1065</v>
      </c>
      <c r="D255" s="11" t="s">
        <v>965</v>
      </c>
      <c r="E255" s="10" t="s">
        <v>1066</v>
      </c>
      <c r="F255" s="10" t="s">
        <v>1043</v>
      </c>
      <c r="G255" s="10" t="s">
        <v>968</v>
      </c>
      <c r="H255" s="10" t="s">
        <v>20</v>
      </c>
      <c r="I255" s="11" t="s">
        <v>398</v>
      </c>
      <c r="J255" s="12">
        <v>650</v>
      </c>
      <c r="K255" s="12">
        <v>650</v>
      </c>
      <c r="L255" s="10" t="s">
        <v>1067</v>
      </c>
    </row>
    <row r="256" s="3" customFormat="1" ht="23.1" customHeight="1" spans="1:12">
      <c r="A256" s="10">
        <v>253</v>
      </c>
      <c r="B256" s="11" t="s">
        <v>1068</v>
      </c>
      <c r="C256" s="11" t="s">
        <v>1069</v>
      </c>
      <c r="D256" s="11" t="s">
        <v>965</v>
      </c>
      <c r="E256" s="10" t="s">
        <v>1070</v>
      </c>
      <c r="F256" s="10" t="s">
        <v>1043</v>
      </c>
      <c r="G256" s="10" t="s">
        <v>968</v>
      </c>
      <c r="H256" s="10" t="s">
        <v>20</v>
      </c>
      <c r="I256" s="11" t="s">
        <v>398</v>
      </c>
      <c r="J256" s="12">
        <v>650</v>
      </c>
      <c r="K256" s="12">
        <v>650</v>
      </c>
      <c r="L256" s="10" t="s">
        <v>1071</v>
      </c>
    </row>
    <row r="257" s="3" customFormat="1" ht="23.1" customHeight="1" spans="1:12">
      <c r="A257" s="10">
        <v>254</v>
      </c>
      <c r="B257" s="11" t="s">
        <v>1072</v>
      </c>
      <c r="C257" s="11" t="s">
        <v>1073</v>
      </c>
      <c r="D257" s="11" t="s">
        <v>965</v>
      </c>
      <c r="E257" s="10" t="s">
        <v>1074</v>
      </c>
      <c r="F257" s="10" t="s">
        <v>1043</v>
      </c>
      <c r="G257" s="10" t="s">
        <v>968</v>
      </c>
      <c r="H257" s="10" t="s">
        <v>20</v>
      </c>
      <c r="I257" s="11" t="s">
        <v>398</v>
      </c>
      <c r="J257" s="12">
        <v>650</v>
      </c>
      <c r="K257" s="12">
        <v>650</v>
      </c>
      <c r="L257" s="10" t="s">
        <v>1051</v>
      </c>
    </row>
    <row r="258" s="3" customFormat="1" ht="23.1" customHeight="1" spans="1:12">
      <c r="A258" s="10">
        <v>255</v>
      </c>
      <c r="B258" s="11" t="s">
        <v>1075</v>
      </c>
      <c r="C258" s="11" t="s">
        <v>1076</v>
      </c>
      <c r="D258" s="11" t="s">
        <v>965</v>
      </c>
      <c r="E258" s="10" t="s">
        <v>1077</v>
      </c>
      <c r="F258" s="10" t="s">
        <v>1043</v>
      </c>
      <c r="G258" s="10" t="s">
        <v>968</v>
      </c>
      <c r="H258" s="10" t="s">
        <v>20</v>
      </c>
      <c r="I258" s="11" t="s">
        <v>398</v>
      </c>
      <c r="J258" s="12">
        <v>650</v>
      </c>
      <c r="K258" s="12">
        <v>650</v>
      </c>
      <c r="L258" s="10" t="s">
        <v>1078</v>
      </c>
    </row>
    <row r="259" s="3" customFormat="1" ht="23.1" customHeight="1" spans="1:12">
      <c r="A259" s="10">
        <v>256</v>
      </c>
      <c r="B259" s="11" t="s">
        <v>1079</v>
      </c>
      <c r="C259" s="11" t="s">
        <v>1080</v>
      </c>
      <c r="D259" s="11" t="s">
        <v>965</v>
      </c>
      <c r="E259" s="10" t="s">
        <v>1081</v>
      </c>
      <c r="F259" s="10" t="s">
        <v>1043</v>
      </c>
      <c r="G259" s="10" t="s">
        <v>968</v>
      </c>
      <c r="H259" s="10" t="s">
        <v>20</v>
      </c>
      <c r="I259" s="11" t="s">
        <v>1082</v>
      </c>
      <c r="J259" s="12">
        <v>650</v>
      </c>
      <c r="K259" s="12">
        <v>650</v>
      </c>
      <c r="L259" s="10" t="s">
        <v>1083</v>
      </c>
    </row>
    <row r="260" s="3" customFormat="1" ht="23.1" customHeight="1" spans="1:12">
      <c r="A260" s="10">
        <v>257</v>
      </c>
      <c r="B260" s="11" t="s">
        <v>1084</v>
      </c>
      <c r="C260" s="11" t="s">
        <v>1085</v>
      </c>
      <c r="D260" s="11" t="s">
        <v>965</v>
      </c>
      <c r="E260" s="10" t="s">
        <v>1086</v>
      </c>
      <c r="F260" s="10" t="s">
        <v>1043</v>
      </c>
      <c r="G260" s="10" t="s">
        <v>968</v>
      </c>
      <c r="H260" s="10" t="s">
        <v>20</v>
      </c>
      <c r="I260" s="11" t="s">
        <v>148</v>
      </c>
      <c r="J260" s="12">
        <v>650</v>
      </c>
      <c r="K260" s="12">
        <v>650</v>
      </c>
      <c r="L260" s="10" t="s">
        <v>1087</v>
      </c>
    </row>
    <row r="261" s="3" customFormat="1" ht="23.1" customHeight="1" spans="1:12">
      <c r="A261" s="10">
        <v>258</v>
      </c>
      <c r="B261" s="11" t="s">
        <v>1088</v>
      </c>
      <c r="C261" s="11" t="s">
        <v>1089</v>
      </c>
      <c r="D261" s="11" t="s">
        <v>965</v>
      </c>
      <c r="E261" s="10" t="s">
        <v>1090</v>
      </c>
      <c r="F261" s="10" t="s">
        <v>1043</v>
      </c>
      <c r="G261" s="10" t="s">
        <v>968</v>
      </c>
      <c r="H261" s="10" t="s">
        <v>20</v>
      </c>
      <c r="I261" s="11" t="s">
        <v>1091</v>
      </c>
      <c r="J261" s="12">
        <v>650</v>
      </c>
      <c r="K261" s="12">
        <v>650</v>
      </c>
      <c r="L261" s="10" t="s">
        <v>1092</v>
      </c>
    </row>
    <row r="262" s="3" customFormat="1" ht="23.1" customHeight="1" spans="1:12">
      <c r="A262" s="10">
        <v>259</v>
      </c>
      <c r="B262" s="11" t="s">
        <v>1093</v>
      </c>
      <c r="C262" s="11" t="s">
        <v>1094</v>
      </c>
      <c r="D262" s="11" t="s">
        <v>965</v>
      </c>
      <c r="E262" s="10" t="s">
        <v>1095</v>
      </c>
      <c r="F262" s="10" t="s">
        <v>1043</v>
      </c>
      <c r="G262" s="10" t="s">
        <v>968</v>
      </c>
      <c r="H262" s="10" t="s">
        <v>20</v>
      </c>
      <c r="I262" s="11" t="s">
        <v>1082</v>
      </c>
      <c r="J262" s="12">
        <v>650</v>
      </c>
      <c r="K262" s="12">
        <v>650</v>
      </c>
      <c r="L262" s="10" t="s">
        <v>1096</v>
      </c>
    </row>
    <row r="263" s="3" customFormat="1" ht="23.1" customHeight="1" spans="1:12">
      <c r="A263" s="10">
        <v>260</v>
      </c>
      <c r="B263" s="11" t="s">
        <v>1097</v>
      </c>
      <c r="C263" s="11" t="s">
        <v>1098</v>
      </c>
      <c r="D263" s="11" t="s">
        <v>965</v>
      </c>
      <c r="E263" s="10" t="s">
        <v>1099</v>
      </c>
      <c r="F263" s="10" t="s">
        <v>1100</v>
      </c>
      <c r="G263" s="10" t="s">
        <v>968</v>
      </c>
      <c r="H263" s="10" t="s">
        <v>20</v>
      </c>
      <c r="I263" s="11" t="s">
        <v>78</v>
      </c>
      <c r="J263" s="12">
        <v>650</v>
      </c>
      <c r="K263" s="12">
        <v>650</v>
      </c>
      <c r="L263" s="10" t="s">
        <v>1101</v>
      </c>
    </row>
    <row r="264" s="3" customFormat="1" ht="23.1" customHeight="1" spans="1:12">
      <c r="A264" s="10">
        <v>261</v>
      </c>
      <c r="B264" s="11" t="s">
        <v>1102</v>
      </c>
      <c r="C264" s="11" t="s">
        <v>211</v>
      </c>
      <c r="D264" s="11" t="s">
        <v>965</v>
      </c>
      <c r="E264" s="10" t="s">
        <v>1103</v>
      </c>
      <c r="F264" s="10" t="s">
        <v>1100</v>
      </c>
      <c r="G264" s="10" t="s">
        <v>968</v>
      </c>
      <c r="H264" s="10" t="s">
        <v>20</v>
      </c>
      <c r="I264" s="11" t="s">
        <v>1104</v>
      </c>
      <c r="J264" s="12">
        <v>650</v>
      </c>
      <c r="K264" s="12">
        <v>650</v>
      </c>
      <c r="L264" s="10" t="s">
        <v>22</v>
      </c>
    </row>
    <row r="265" s="3" customFormat="1" ht="23.1" customHeight="1" spans="1:12">
      <c r="A265" s="10">
        <v>262</v>
      </c>
      <c r="B265" s="11" t="s">
        <v>1105</v>
      </c>
      <c r="C265" s="11" t="s">
        <v>1106</v>
      </c>
      <c r="D265" s="11" t="s">
        <v>965</v>
      </c>
      <c r="E265" s="10" t="s">
        <v>1107</v>
      </c>
      <c r="F265" s="10" t="s">
        <v>1100</v>
      </c>
      <c r="G265" s="10" t="s">
        <v>968</v>
      </c>
      <c r="H265" s="10" t="s">
        <v>20</v>
      </c>
      <c r="I265" s="11" t="s">
        <v>78</v>
      </c>
      <c r="J265" s="12">
        <v>650</v>
      </c>
      <c r="K265" s="12">
        <v>650</v>
      </c>
      <c r="L265" s="10" t="s">
        <v>1108</v>
      </c>
    </row>
    <row r="266" s="3" customFormat="1" ht="23.1" customHeight="1" spans="1:12">
      <c r="A266" s="10">
        <v>263</v>
      </c>
      <c r="B266" s="11" t="s">
        <v>1109</v>
      </c>
      <c r="C266" s="11" t="s">
        <v>1110</v>
      </c>
      <c r="D266" s="11" t="s">
        <v>965</v>
      </c>
      <c r="E266" s="10" t="s">
        <v>1111</v>
      </c>
      <c r="F266" s="10" t="s">
        <v>1100</v>
      </c>
      <c r="G266" s="10" t="s">
        <v>968</v>
      </c>
      <c r="H266" s="10" t="s">
        <v>20</v>
      </c>
      <c r="I266" s="11" t="s">
        <v>78</v>
      </c>
      <c r="J266" s="12">
        <v>650</v>
      </c>
      <c r="K266" s="12">
        <v>650</v>
      </c>
      <c r="L266" s="10" t="s">
        <v>1112</v>
      </c>
    </row>
    <row r="267" s="3" customFormat="1" ht="23.1" customHeight="1" spans="1:12">
      <c r="A267" s="10">
        <v>264</v>
      </c>
      <c r="B267" s="11" t="s">
        <v>1113</v>
      </c>
      <c r="C267" s="11" t="s">
        <v>1114</v>
      </c>
      <c r="D267" s="11" t="s">
        <v>965</v>
      </c>
      <c r="E267" s="10" t="s">
        <v>1115</v>
      </c>
      <c r="F267" s="10" t="s">
        <v>1100</v>
      </c>
      <c r="G267" s="10" t="s">
        <v>968</v>
      </c>
      <c r="H267" s="10" t="s">
        <v>20</v>
      </c>
      <c r="I267" s="11" t="s">
        <v>78</v>
      </c>
      <c r="J267" s="12">
        <v>650</v>
      </c>
      <c r="K267" s="12">
        <v>650</v>
      </c>
      <c r="L267" s="10" t="s">
        <v>1116</v>
      </c>
    </row>
    <row r="268" s="3" customFormat="1" ht="23.1" customHeight="1" spans="1:12">
      <c r="A268" s="10">
        <v>265</v>
      </c>
      <c r="B268" s="11" t="s">
        <v>1117</v>
      </c>
      <c r="C268" s="11" t="s">
        <v>1118</v>
      </c>
      <c r="D268" s="11" t="s">
        <v>965</v>
      </c>
      <c r="E268" s="10" t="s">
        <v>1119</v>
      </c>
      <c r="F268" s="10" t="s">
        <v>1100</v>
      </c>
      <c r="G268" s="10" t="s">
        <v>968</v>
      </c>
      <c r="H268" s="10" t="s">
        <v>20</v>
      </c>
      <c r="I268" s="11" t="s">
        <v>78</v>
      </c>
      <c r="J268" s="12">
        <v>650</v>
      </c>
      <c r="K268" s="12">
        <v>650</v>
      </c>
      <c r="L268" s="10" t="s">
        <v>1120</v>
      </c>
    </row>
    <row r="269" s="3" customFormat="1" ht="23.1" customHeight="1" spans="1:12">
      <c r="A269" s="10">
        <v>266</v>
      </c>
      <c r="B269" s="11" t="s">
        <v>1121</v>
      </c>
      <c r="C269" s="11" t="s">
        <v>1122</v>
      </c>
      <c r="D269" s="11" t="s">
        <v>965</v>
      </c>
      <c r="E269" s="10" t="s">
        <v>1123</v>
      </c>
      <c r="F269" s="10" t="s">
        <v>1100</v>
      </c>
      <c r="G269" s="10" t="s">
        <v>968</v>
      </c>
      <c r="H269" s="10" t="s">
        <v>20</v>
      </c>
      <c r="I269" s="11" t="s">
        <v>78</v>
      </c>
      <c r="J269" s="12">
        <v>650</v>
      </c>
      <c r="K269" s="12">
        <v>650</v>
      </c>
      <c r="L269" s="10" t="s">
        <v>1124</v>
      </c>
    </row>
    <row r="270" s="3" customFormat="1" ht="23.1" customHeight="1" spans="1:12">
      <c r="A270" s="10">
        <v>267</v>
      </c>
      <c r="B270" s="11" t="s">
        <v>1125</v>
      </c>
      <c r="C270" s="11" t="s">
        <v>199</v>
      </c>
      <c r="D270" s="11" t="s">
        <v>965</v>
      </c>
      <c r="E270" s="10" t="s">
        <v>1126</v>
      </c>
      <c r="F270" s="10" t="s">
        <v>1100</v>
      </c>
      <c r="G270" s="10" t="s">
        <v>968</v>
      </c>
      <c r="H270" s="10" t="s">
        <v>20</v>
      </c>
      <c r="I270" s="11" t="s">
        <v>78</v>
      </c>
      <c r="J270" s="12">
        <v>650</v>
      </c>
      <c r="K270" s="12">
        <v>650</v>
      </c>
      <c r="L270" s="10" t="s">
        <v>1127</v>
      </c>
    </row>
    <row r="271" s="3" customFormat="1" ht="23.1" customHeight="1" spans="1:12">
      <c r="A271" s="10">
        <v>268</v>
      </c>
      <c r="B271" s="11" t="s">
        <v>1128</v>
      </c>
      <c r="C271" s="11" t="s">
        <v>1129</v>
      </c>
      <c r="D271" s="11" t="s">
        <v>965</v>
      </c>
      <c r="E271" s="10" t="s">
        <v>1130</v>
      </c>
      <c r="F271" s="10" t="s">
        <v>1100</v>
      </c>
      <c r="G271" s="10" t="s">
        <v>968</v>
      </c>
      <c r="H271" s="10" t="s">
        <v>20</v>
      </c>
      <c r="I271" s="11" t="s">
        <v>78</v>
      </c>
      <c r="J271" s="12">
        <v>650</v>
      </c>
      <c r="K271" s="12">
        <v>650</v>
      </c>
      <c r="L271" s="10" t="s">
        <v>1131</v>
      </c>
    </row>
    <row r="272" s="3" customFormat="1" ht="23.1" customHeight="1" spans="1:12">
      <c r="A272" s="10">
        <v>269</v>
      </c>
      <c r="B272" s="11" t="s">
        <v>1132</v>
      </c>
      <c r="C272" s="11" t="s">
        <v>1133</v>
      </c>
      <c r="D272" s="11" t="s">
        <v>965</v>
      </c>
      <c r="E272" s="10" t="s">
        <v>1134</v>
      </c>
      <c r="F272" s="10" t="s">
        <v>1100</v>
      </c>
      <c r="G272" s="10" t="s">
        <v>968</v>
      </c>
      <c r="H272" s="10" t="s">
        <v>20</v>
      </c>
      <c r="I272" s="11" t="s">
        <v>78</v>
      </c>
      <c r="J272" s="12">
        <v>650</v>
      </c>
      <c r="K272" s="12">
        <v>650</v>
      </c>
      <c r="L272" s="10" t="s">
        <v>1135</v>
      </c>
    </row>
    <row r="273" s="3" customFormat="1" ht="23.1" customHeight="1" spans="1:12">
      <c r="A273" s="10">
        <v>270</v>
      </c>
      <c r="B273" s="11" t="s">
        <v>1136</v>
      </c>
      <c r="C273" s="11" t="s">
        <v>555</v>
      </c>
      <c r="D273" s="11" t="s">
        <v>965</v>
      </c>
      <c r="E273" s="10" t="s">
        <v>1137</v>
      </c>
      <c r="F273" s="10" t="s">
        <v>1100</v>
      </c>
      <c r="G273" s="10" t="s">
        <v>968</v>
      </c>
      <c r="H273" s="10" t="s">
        <v>20</v>
      </c>
      <c r="I273" s="11" t="s">
        <v>78</v>
      </c>
      <c r="J273" s="12">
        <v>650</v>
      </c>
      <c r="K273" s="12">
        <v>650</v>
      </c>
      <c r="L273" s="10" t="s">
        <v>1138</v>
      </c>
    </row>
    <row r="274" s="3" customFormat="1" ht="23.1" customHeight="1" spans="1:12">
      <c r="A274" s="10">
        <v>271</v>
      </c>
      <c r="B274" s="11" t="s">
        <v>1072</v>
      </c>
      <c r="C274" s="11" t="s">
        <v>1139</v>
      </c>
      <c r="D274" s="11" t="s">
        <v>965</v>
      </c>
      <c r="E274" s="10" t="s">
        <v>1140</v>
      </c>
      <c r="F274" s="10" t="s">
        <v>1100</v>
      </c>
      <c r="G274" s="10" t="s">
        <v>968</v>
      </c>
      <c r="H274" s="10" t="s">
        <v>20</v>
      </c>
      <c r="I274" s="11" t="s">
        <v>78</v>
      </c>
      <c r="J274" s="12">
        <v>650</v>
      </c>
      <c r="K274" s="12">
        <v>650</v>
      </c>
      <c r="L274" s="10" t="s">
        <v>1141</v>
      </c>
    </row>
    <row r="275" s="3" customFormat="1" ht="23.1" customHeight="1" spans="1:12">
      <c r="A275" s="10">
        <v>272</v>
      </c>
      <c r="B275" s="11" t="s">
        <v>1142</v>
      </c>
      <c r="C275" s="11" t="s">
        <v>1143</v>
      </c>
      <c r="D275" s="11" t="s">
        <v>965</v>
      </c>
      <c r="E275" s="10" t="s">
        <v>1144</v>
      </c>
      <c r="F275" s="10" t="s">
        <v>1100</v>
      </c>
      <c r="G275" s="10" t="s">
        <v>968</v>
      </c>
      <c r="H275" s="10" t="s">
        <v>20</v>
      </c>
      <c r="I275" s="11" t="s">
        <v>78</v>
      </c>
      <c r="J275" s="12">
        <v>650</v>
      </c>
      <c r="K275" s="12">
        <v>650</v>
      </c>
      <c r="L275" s="10" t="s">
        <v>1145</v>
      </c>
    </row>
    <row r="276" s="3" customFormat="1" ht="23.1" customHeight="1" spans="1:12">
      <c r="A276" s="10">
        <v>273</v>
      </c>
      <c r="B276" s="11" t="s">
        <v>1146</v>
      </c>
      <c r="C276" s="11" t="s">
        <v>1147</v>
      </c>
      <c r="D276" s="11" t="s">
        <v>965</v>
      </c>
      <c r="E276" s="10" t="s">
        <v>1148</v>
      </c>
      <c r="F276" s="10" t="s">
        <v>1100</v>
      </c>
      <c r="G276" s="10" t="s">
        <v>968</v>
      </c>
      <c r="H276" s="10" t="s">
        <v>20</v>
      </c>
      <c r="I276" s="11" t="s">
        <v>78</v>
      </c>
      <c r="J276" s="12">
        <v>650</v>
      </c>
      <c r="K276" s="12">
        <v>650</v>
      </c>
      <c r="L276" s="10" t="s">
        <v>1149</v>
      </c>
    </row>
    <row r="277" s="3" customFormat="1" ht="23.1" customHeight="1" spans="1:12">
      <c r="A277" s="10">
        <v>274</v>
      </c>
      <c r="B277" s="11" t="s">
        <v>1150</v>
      </c>
      <c r="C277" s="11" t="s">
        <v>1151</v>
      </c>
      <c r="D277" s="11" t="s">
        <v>965</v>
      </c>
      <c r="E277" s="10" t="s">
        <v>1152</v>
      </c>
      <c r="F277" s="10" t="s">
        <v>1100</v>
      </c>
      <c r="G277" s="10" t="s">
        <v>968</v>
      </c>
      <c r="H277" s="10" t="s">
        <v>20</v>
      </c>
      <c r="I277" s="11" t="s">
        <v>78</v>
      </c>
      <c r="J277" s="12">
        <v>650</v>
      </c>
      <c r="K277" s="12">
        <v>650</v>
      </c>
      <c r="L277" s="10" t="s">
        <v>1153</v>
      </c>
    </row>
    <row r="278" s="3" customFormat="1" ht="23.1" customHeight="1" spans="1:12">
      <c r="A278" s="10">
        <v>275</v>
      </c>
      <c r="B278" s="11" t="s">
        <v>1154</v>
      </c>
      <c r="C278" s="11" t="s">
        <v>1155</v>
      </c>
      <c r="D278" s="11" t="s">
        <v>965</v>
      </c>
      <c r="E278" s="10" t="s">
        <v>1156</v>
      </c>
      <c r="F278" s="10" t="s">
        <v>1100</v>
      </c>
      <c r="G278" s="10" t="s">
        <v>968</v>
      </c>
      <c r="H278" s="10" t="s">
        <v>20</v>
      </c>
      <c r="I278" s="11" t="s">
        <v>1104</v>
      </c>
      <c r="J278" s="12">
        <v>650</v>
      </c>
      <c r="K278" s="12">
        <v>650</v>
      </c>
      <c r="L278" s="10" t="s">
        <v>1157</v>
      </c>
    </row>
    <row r="279" s="3" customFormat="1" ht="23.1" customHeight="1" spans="1:12">
      <c r="A279" s="10">
        <v>276</v>
      </c>
      <c r="B279" s="11" t="s">
        <v>1158</v>
      </c>
      <c r="C279" s="11" t="s">
        <v>1159</v>
      </c>
      <c r="D279" s="11" t="s">
        <v>965</v>
      </c>
      <c r="E279" s="10" t="s">
        <v>1160</v>
      </c>
      <c r="F279" s="10" t="s">
        <v>1100</v>
      </c>
      <c r="G279" s="10" t="s">
        <v>968</v>
      </c>
      <c r="H279" s="10" t="s">
        <v>20</v>
      </c>
      <c r="I279" s="11" t="s">
        <v>78</v>
      </c>
      <c r="J279" s="12">
        <v>650</v>
      </c>
      <c r="K279" s="12">
        <v>650</v>
      </c>
      <c r="L279" s="10" t="s">
        <v>1161</v>
      </c>
    </row>
    <row r="280" s="3" customFormat="1" ht="23.1" customHeight="1" spans="1:12">
      <c r="A280" s="10">
        <v>277</v>
      </c>
      <c r="B280" s="11" t="s">
        <v>1162</v>
      </c>
      <c r="C280" s="11" t="s">
        <v>1106</v>
      </c>
      <c r="D280" s="11" t="s">
        <v>965</v>
      </c>
      <c r="E280" s="10" t="s">
        <v>1163</v>
      </c>
      <c r="F280" s="10" t="s">
        <v>1100</v>
      </c>
      <c r="G280" s="10" t="s">
        <v>968</v>
      </c>
      <c r="H280" s="10" t="s">
        <v>20</v>
      </c>
      <c r="I280" s="11" t="s">
        <v>78</v>
      </c>
      <c r="J280" s="12">
        <v>650</v>
      </c>
      <c r="K280" s="12">
        <v>650</v>
      </c>
      <c r="L280" s="10" t="s">
        <v>1164</v>
      </c>
    </row>
    <row r="281" s="3" customFormat="1" ht="23.1" customHeight="1" spans="1:12">
      <c r="A281" s="10">
        <v>278</v>
      </c>
      <c r="B281" s="11" t="s">
        <v>1165</v>
      </c>
      <c r="C281" s="11" t="s">
        <v>1166</v>
      </c>
      <c r="D281" s="11" t="s">
        <v>965</v>
      </c>
      <c r="E281" s="10" t="s">
        <v>1167</v>
      </c>
      <c r="F281" s="10" t="s">
        <v>1100</v>
      </c>
      <c r="G281" s="10" t="s">
        <v>968</v>
      </c>
      <c r="H281" s="10" t="s">
        <v>20</v>
      </c>
      <c r="I281" s="11" t="s">
        <v>78</v>
      </c>
      <c r="J281" s="12">
        <v>650</v>
      </c>
      <c r="K281" s="12">
        <v>650</v>
      </c>
      <c r="L281" s="10" t="s">
        <v>1168</v>
      </c>
    </row>
    <row r="282" s="3" customFormat="1" ht="23.1" customHeight="1" spans="1:12">
      <c r="A282" s="10">
        <v>279</v>
      </c>
      <c r="B282" s="11" t="s">
        <v>1169</v>
      </c>
      <c r="C282" s="11" t="s">
        <v>1170</v>
      </c>
      <c r="D282" s="11" t="s">
        <v>965</v>
      </c>
      <c r="E282" s="10" t="s">
        <v>1171</v>
      </c>
      <c r="F282" s="10" t="s">
        <v>1100</v>
      </c>
      <c r="G282" s="10" t="s">
        <v>968</v>
      </c>
      <c r="H282" s="10" t="s">
        <v>20</v>
      </c>
      <c r="I282" s="11" t="s">
        <v>1104</v>
      </c>
      <c r="J282" s="12">
        <v>650</v>
      </c>
      <c r="K282" s="12">
        <v>650</v>
      </c>
      <c r="L282" s="10" t="s">
        <v>1172</v>
      </c>
    </row>
    <row r="283" s="3" customFormat="1" ht="23.1" customHeight="1" spans="1:12">
      <c r="A283" s="10">
        <v>280</v>
      </c>
      <c r="B283" s="11" t="s">
        <v>1173</v>
      </c>
      <c r="C283" s="11" t="s">
        <v>1174</v>
      </c>
      <c r="D283" s="11" t="s">
        <v>965</v>
      </c>
      <c r="E283" s="10" t="s">
        <v>1175</v>
      </c>
      <c r="F283" s="10" t="s">
        <v>1100</v>
      </c>
      <c r="G283" s="10" t="s">
        <v>968</v>
      </c>
      <c r="H283" s="10" t="s">
        <v>20</v>
      </c>
      <c r="I283" s="11" t="s">
        <v>1104</v>
      </c>
      <c r="J283" s="12">
        <v>650</v>
      </c>
      <c r="K283" s="12">
        <v>650</v>
      </c>
      <c r="L283" s="10" t="s">
        <v>1176</v>
      </c>
    </row>
    <row r="284" s="3" customFormat="1" ht="23.1" customHeight="1" spans="1:12">
      <c r="A284" s="10">
        <v>281</v>
      </c>
      <c r="B284" s="11" t="s">
        <v>1177</v>
      </c>
      <c r="C284" s="11" t="s">
        <v>1178</v>
      </c>
      <c r="D284" s="11" t="s">
        <v>965</v>
      </c>
      <c r="E284" s="10" t="s">
        <v>1179</v>
      </c>
      <c r="F284" s="10" t="s">
        <v>1100</v>
      </c>
      <c r="G284" s="10" t="s">
        <v>968</v>
      </c>
      <c r="H284" s="10" t="s">
        <v>20</v>
      </c>
      <c r="I284" s="11" t="s">
        <v>78</v>
      </c>
      <c r="J284" s="12">
        <v>650</v>
      </c>
      <c r="K284" s="12">
        <v>650</v>
      </c>
      <c r="L284" s="10" t="s">
        <v>1180</v>
      </c>
    </row>
    <row r="285" s="3" customFormat="1" ht="23.1" customHeight="1" spans="1:12">
      <c r="A285" s="10">
        <v>282</v>
      </c>
      <c r="B285" s="11" t="s">
        <v>1181</v>
      </c>
      <c r="C285" s="11" t="s">
        <v>1182</v>
      </c>
      <c r="D285" s="11" t="s">
        <v>965</v>
      </c>
      <c r="E285" s="10" t="s">
        <v>1183</v>
      </c>
      <c r="F285" s="10" t="s">
        <v>1100</v>
      </c>
      <c r="G285" s="10" t="s">
        <v>968</v>
      </c>
      <c r="H285" s="10" t="s">
        <v>20</v>
      </c>
      <c r="I285" s="11" t="s">
        <v>78</v>
      </c>
      <c r="J285" s="12">
        <v>650</v>
      </c>
      <c r="K285" s="12">
        <v>650</v>
      </c>
      <c r="L285" s="10" t="s">
        <v>1184</v>
      </c>
    </row>
    <row r="286" s="3" customFormat="1" ht="23.1" customHeight="1" spans="1:12">
      <c r="A286" s="10">
        <v>283</v>
      </c>
      <c r="B286" s="11" t="s">
        <v>1185</v>
      </c>
      <c r="C286" s="11" t="s">
        <v>662</v>
      </c>
      <c r="D286" s="11" t="s">
        <v>965</v>
      </c>
      <c r="E286" s="10" t="s">
        <v>1186</v>
      </c>
      <c r="F286" s="10" t="s">
        <v>1100</v>
      </c>
      <c r="G286" s="10" t="s">
        <v>968</v>
      </c>
      <c r="H286" s="10" t="s">
        <v>20</v>
      </c>
      <c r="I286" s="11" t="s">
        <v>78</v>
      </c>
      <c r="J286" s="12">
        <v>650</v>
      </c>
      <c r="K286" s="12">
        <v>650</v>
      </c>
      <c r="L286" s="10" t="s">
        <v>1187</v>
      </c>
    </row>
    <row r="287" s="3" customFormat="1" ht="23.1" customHeight="1" spans="1:12">
      <c r="A287" s="10">
        <v>284</v>
      </c>
      <c r="B287" s="11" t="s">
        <v>1188</v>
      </c>
      <c r="C287" s="11" t="s">
        <v>1189</v>
      </c>
      <c r="D287" s="11" t="s">
        <v>965</v>
      </c>
      <c r="E287" s="10" t="s">
        <v>1190</v>
      </c>
      <c r="F287" s="10" t="s">
        <v>1100</v>
      </c>
      <c r="G287" s="10" t="s">
        <v>968</v>
      </c>
      <c r="H287" s="10" t="s">
        <v>20</v>
      </c>
      <c r="I287" s="11" t="s">
        <v>78</v>
      </c>
      <c r="J287" s="12">
        <v>650</v>
      </c>
      <c r="K287" s="12">
        <v>650</v>
      </c>
      <c r="L287" s="10" t="s">
        <v>1191</v>
      </c>
    </row>
    <row r="288" s="3" customFormat="1" ht="23.1" customHeight="1" spans="1:12">
      <c r="A288" s="10">
        <v>285</v>
      </c>
      <c r="B288" s="11" t="s">
        <v>1192</v>
      </c>
      <c r="C288" s="11" t="s">
        <v>1193</v>
      </c>
      <c r="D288" s="11" t="s">
        <v>965</v>
      </c>
      <c r="E288" s="10" t="s">
        <v>1194</v>
      </c>
      <c r="F288" s="10" t="s">
        <v>1100</v>
      </c>
      <c r="G288" s="10" t="s">
        <v>968</v>
      </c>
      <c r="H288" s="10" t="s">
        <v>20</v>
      </c>
      <c r="I288" s="11" t="s">
        <v>78</v>
      </c>
      <c r="J288" s="12">
        <v>650</v>
      </c>
      <c r="K288" s="12">
        <v>650</v>
      </c>
      <c r="L288" s="10" t="s">
        <v>1195</v>
      </c>
    </row>
    <row r="289" s="3" customFormat="1" ht="23.1" customHeight="1" spans="1:12">
      <c r="A289" s="10">
        <v>286</v>
      </c>
      <c r="B289" s="11" t="s">
        <v>1196</v>
      </c>
      <c r="C289" s="11" t="s">
        <v>1197</v>
      </c>
      <c r="D289" s="11" t="s">
        <v>965</v>
      </c>
      <c r="E289" s="10" t="s">
        <v>1198</v>
      </c>
      <c r="F289" s="10" t="s">
        <v>1100</v>
      </c>
      <c r="G289" s="10" t="s">
        <v>968</v>
      </c>
      <c r="H289" s="10" t="s">
        <v>20</v>
      </c>
      <c r="I289" s="11" t="s">
        <v>78</v>
      </c>
      <c r="J289" s="12">
        <v>650</v>
      </c>
      <c r="K289" s="12">
        <v>650</v>
      </c>
      <c r="L289" s="10" t="s">
        <v>1199</v>
      </c>
    </row>
    <row r="290" s="3" customFormat="1" ht="23.1" customHeight="1" spans="1:12">
      <c r="A290" s="10">
        <v>287</v>
      </c>
      <c r="B290" s="11" t="s">
        <v>1200</v>
      </c>
      <c r="C290" s="11" t="s">
        <v>751</v>
      </c>
      <c r="D290" s="11" t="s">
        <v>965</v>
      </c>
      <c r="E290" s="10" t="s">
        <v>1201</v>
      </c>
      <c r="F290" s="10" t="s">
        <v>1100</v>
      </c>
      <c r="G290" s="10" t="s">
        <v>968</v>
      </c>
      <c r="H290" s="10" t="s">
        <v>20</v>
      </c>
      <c r="I290" s="11" t="s">
        <v>78</v>
      </c>
      <c r="J290" s="12">
        <v>650</v>
      </c>
      <c r="K290" s="12">
        <v>650</v>
      </c>
      <c r="L290" s="10" t="s">
        <v>1202</v>
      </c>
    </row>
    <row r="291" s="3" customFormat="1" ht="23.1" customHeight="1" spans="1:12">
      <c r="A291" s="10">
        <v>288</v>
      </c>
      <c r="B291" s="11" t="s">
        <v>1203</v>
      </c>
      <c r="C291" s="11" t="s">
        <v>1204</v>
      </c>
      <c r="D291" s="11" t="s">
        <v>965</v>
      </c>
      <c r="E291" s="10" t="s">
        <v>1205</v>
      </c>
      <c r="F291" s="10" t="s">
        <v>1100</v>
      </c>
      <c r="G291" s="10" t="s">
        <v>968</v>
      </c>
      <c r="H291" s="10" t="s">
        <v>20</v>
      </c>
      <c r="I291" s="11" t="s">
        <v>78</v>
      </c>
      <c r="J291" s="12">
        <v>650</v>
      </c>
      <c r="K291" s="12">
        <v>650</v>
      </c>
      <c r="L291" s="10" t="s">
        <v>1206</v>
      </c>
    </row>
    <row r="292" s="3" customFormat="1" ht="23.1" customHeight="1" spans="1:12">
      <c r="A292" s="10">
        <v>289</v>
      </c>
      <c r="B292" s="11" t="s">
        <v>1207</v>
      </c>
      <c r="C292" s="11" t="s">
        <v>1208</v>
      </c>
      <c r="D292" s="11" t="s">
        <v>965</v>
      </c>
      <c r="E292" s="10" t="s">
        <v>1209</v>
      </c>
      <c r="F292" s="10" t="s">
        <v>1100</v>
      </c>
      <c r="G292" s="10" t="s">
        <v>968</v>
      </c>
      <c r="H292" s="10" t="s">
        <v>20</v>
      </c>
      <c r="I292" s="11" t="s">
        <v>1104</v>
      </c>
      <c r="J292" s="12">
        <v>650</v>
      </c>
      <c r="K292" s="12">
        <v>650</v>
      </c>
      <c r="L292" s="10" t="s">
        <v>1210</v>
      </c>
    </row>
    <row r="293" s="3" customFormat="1" ht="23.1" customHeight="1" spans="1:12">
      <c r="A293" s="10">
        <v>290</v>
      </c>
      <c r="B293" s="11" t="s">
        <v>1211</v>
      </c>
      <c r="C293" s="11" t="s">
        <v>397</v>
      </c>
      <c r="D293" s="11" t="s">
        <v>965</v>
      </c>
      <c r="E293" s="10" t="s">
        <v>1212</v>
      </c>
      <c r="F293" s="10" t="s">
        <v>1100</v>
      </c>
      <c r="G293" s="10" t="s">
        <v>968</v>
      </c>
      <c r="H293" s="10" t="s">
        <v>20</v>
      </c>
      <c r="I293" s="11" t="s">
        <v>78</v>
      </c>
      <c r="J293" s="12">
        <v>650</v>
      </c>
      <c r="K293" s="12">
        <v>650</v>
      </c>
      <c r="L293" s="10" t="s">
        <v>1213</v>
      </c>
    </row>
    <row r="294" s="3" customFormat="1" ht="23.1" customHeight="1" spans="1:12">
      <c r="A294" s="10">
        <v>291</v>
      </c>
      <c r="B294" s="11" t="s">
        <v>1214</v>
      </c>
      <c r="C294" s="11" t="s">
        <v>1215</v>
      </c>
      <c r="D294" s="11" t="s">
        <v>965</v>
      </c>
      <c r="E294" s="10" t="s">
        <v>1216</v>
      </c>
      <c r="F294" s="10" t="s">
        <v>1100</v>
      </c>
      <c r="G294" s="10" t="s">
        <v>968</v>
      </c>
      <c r="H294" s="10" t="s">
        <v>20</v>
      </c>
      <c r="I294" s="11" t="s">
        <v>78</v>
      </c>
      <c r="J294" s="12">
        <v>650</v>
      </c>
      <c r="K294" s="12">
        <v>650</v>
      </c>
      <c r="L294" s="10" t="s">
        <v>1217</v>
      </c>
    </row>
    <row r="295" s="3" customFormat="1" ht="23.1" customHeight="1" spans="1:12">
      <c r="A295" s="10">
        <v>292</v>
      </c>
      <c r="B295" s="11" t="s">
        <v>1218</v>
      </c>
      <c r="C295" s="11" t="s">
        <v>1219</v>
      </c>
      <c r="D295" s="11" t="s">
        <v>965</v>
      </c>
      <c r="E295" s="10" t="s">
        <v>1220</v>
      </c>
      <c r="F295" s="10" t="s">
        <v>1100</v>
      </c>
      <c r="G295" s="10" t="s">
        <v>968</v>
      </c>
      <c r="H295" s="10" t="s">
        <v>20</v>
      </c>
      <c r="I295" s="11" t="s">
        <v>78</v>
      </c>
      <c r="J295" s="12">
        <v>650</v>
      </c>
      <c r="K295" s="12">
        <v>650</v>
      </c>
      <c r="L295" s="10" t="s">
        <v>1221</v>
      </c>
    </row>
    <row r="296" s="3" customFormat="1" ht="23.1" customHeight="1" spans="1:12">
      <c r="A296" s="10">
        <v>293</v>
      </c>
      <c r="B296" s="11" t="s">
        <v>1222</v>
      </c>
      <c r="C296" s="11" t="s">
        <v>1223</v>
      </c>
      <c r="D296" s="11" t="s">
        <v>965</v>
      </c>
      <c r="E296" s="10" t="s">
        <v>1224</v>
      </c>
      <c r="F296" s="10" t="s">
        <v>1100</v>
      </c>
      <c r="G296" s="10" t="s">
        <v>968</v>
      </c>
      <c r="H296" s="10" t="s">
        <v>20</v>
      </c>
      <c r="I296" s="11" t="s">
        <v>78</v>
      </c>
      <c r="J296" s="12">
        <v>650</v>
      </c>
      <c r="K296" s="12">
        <v>650</v>
      </c>
      <c r="L296" s="10" t="s">
        <v>1225</v>
      </c>
    </row>
    <row r="297" s="3" customFormat="1" ht="23.1" customHeight="1" spans="1:12">
      <c r="A297" s="10">
        <v>294</v>
      </c>
      <c r="B297" s="11" t="s">
        <v>1226</v>
      </c>
      <c r="C297" s="11" t="s">
        <v>1227</v>
      </c>
      <c r="D297" s="11" t="s">
        <v>965</v>
      </c>
      <c r="E297" s="10" t="s">
        <v>1228</v>
      </c>
      <c r="F297" s="10" t="s">
        <v>1100</v>
      </c>
      <c r="G297" s="10" t="s">
        <v>968</v>
      </c>
      <c r="H297" s="10" t="s">
        <v>20</v>
      </c>
      <c r="I297" s="11" t="s">
        <v>78</v>
      </c>
      <c r="J297" s="12">
        <v>650</v>
      </c>
      <c r="K297" s="12">
        <v>650</v>
      </c>
      <c r="L297" s="10" t="s">
        <v>1229</v>
      </c>
    </row>
    <row r="298" s="3" customFormat="1" ht="23.1" customHeight="1" spans="1:12">
      <c r="A298" s="10">
        <v>295</v>
      </c>
      <c r="B298" s="11" t="s">
        <v>1230</v>
      </c>
      <c r="C298" s="11" t="s">
        <v>1231</v>
      </c>
      <c r="D298" s="11" t="s">
        <v>965</v>
      </c>
      <c r="E298" s="10" t="s">
        <v>1232</v>
      </c>
      <c r="F298" s="10" t="s">
        <v>1100</v>
      </c>
      <c r="G298" s="10" t="s">
        <v>968</v>
      </c>
      <c r="H298" s="10" t="s">
        <v>20</v>
      </c>
      <c r="I298" s="11" t="s">
        <v>78</v>
      </c>
      <c r="J298" s="12">
        <v>650</v>
      </c>
      <c r="K298" s="12">
        <v>650</v>
      </c>
      <c r="L298" s="10" t="s">
        <v>1233</v>
      </c>
    </row>
    <row r="299" s="3" customFormat="1" ht="23.1" customHeight="1" spans="1:12">
      <c r="A299" s="10">
        <v>296</v>
      </c>
      <c r="B299" s="11" t="s">
        <v>1234</v>
      </c>
      <c r="C299" s="11" t="s">
        <v>1235</v>
      </c>
      <c r="D299" s="11" t="s">
        <v>965</v>
      </c>
      <c r="E299" s="10" t="s">
        <v>1236</v>
      </c>
      <c r="F299" s="10" t="s">
        <v>1100</v>
      </c>
      <c r="G299" s="10" t="s">
        <v>968</v>
      </c>
      <c r="H299" s="10" t="s">
        <v>20</v>
      </c>
      <c r="I299" s="11" t="s">
        <v>78</v>
      </c>
      <c r="J299" s="12">
        <v>650</v>
      </c>
      <c r="K299" s="12">
        <v>650</v>
      </c>
      <c r="L299" s="10" t="s">
        <v>1237</v>
      </c>
    </row>
    <row r="300" s="3" customFormat="1" ht="23.1" customHeight="1" spans="1:12">
      <c r="A300" s="10">
        <v>297</v>
      </c>
      <c r="B300" s="11" t="s">
        <v>1238</v>
      </c>
      <c r="C300" s="11" t="s">
        <v>1239</v>
      </c>
      <c r="D300" s="11" t="s">
        <v>965</v>
      </c>
      <c r="E300" s="10" t="s">
        <v>1240</v>
      </c>
      <c r="F300" s="10" t="s">
        <v>1100</v>
      </c>
      <c r="G300" s="10" t="s">
        <v>968</v>
      </c>
      <c r="H300" s="10" t="s">
        <v>20</v>
      </c>
      <c r="I300" s="11" t="s">
        <v>78</v>
      </c>
      <c r="J300" s="12">
        <v>650</v>
      </c>
      <c r="K300" s="12">
        <v>650</v>
      </c>
      <c r="L300" s="10" t="s">
        <v>1241</v>
      </c>
    </row>
    <row r="301" s="3" customFormat="1" ht="23.1" customHeight="1" spans="1:12">
      <c r="A301" s="10">
        <v>298</v>
      </c>
      <c r="B301" s="11" t="s">
        <v>1242</v>
      </c>
      <c r="C301" s="11" t="s">
        <v>1243</v>
      </c>
      <c r="D301" s="11" t="s">
        <v>965</v>
      </c>
      <c r="E301" s="10" t="s">
        <v>1244</v>
      </c>
      <c r="F301" s="10" t="s">
        <v>1100</v>
      </c>
      <c r="G301" s="10" t="s">
        <v>968</v>
      </c>
      <c r="H301" s="10" t="s">
        <v>20</v>
      </c>
      <c r="I301" s="11" t="s">
        <v>78</v>
      </c>
      <c r="J301" s="12">
        <v>650</v>
      </c>
      <c r="K301" s="12">
        <v>650</v>
      </c>
      <c r="L301" s="10" t="s">
        <v>1245</v>
      </c>
    </row>
    <row r="302" s="3" customFormat="1" ht="23.1" customHeight="1" spans="1:12">
      <c r="A302" s="10">
        <v>299</v>
      </c>
      <c r="B302" s="11" t="s">
        <v>1246</v>
      </c>
      <c r="C302" s="11" t="s">
        <v>367</v>
      </c>
      <c r="D302" s="11" t="s">
        <v>965</v>
      </c>
      <c r="E302" s="10" t="s">
        <v>1247</v>
      </c>
      <c r="F302" s="10" t="s">
        <v>1100</v>
      </c>
      <c r="G302" s="10" t="s">
        <v>968</v>
      </c>
      <c r="H302" s="10" t="s">
        <v>20</v>
      </c>
      <c r="I302" s="11" t="s">
        <v>78</v>
      </c>
      <c r="J302" s="12">
        <v>650</v>
      </c>
      <c r="K302" s="12">
        <v>650</v>
      </c>
      <c r="L302" s="10" t="s">
        <v>1248</v>
      </c>
    </row>
    <row r="303" s="3" customFormat="1" ht="23.1" customHeight="1" spans="1:12">
      <c r="A303" s="10">
        <v>300</v>
      </c>
      <c r="B303" s="11" t="s">
        <v>1249</v>
      </c>
      <c r="C303" s="11" t="s">
        <v>1250</v>
      </c>
      <c r="D303" s="11" t="s">
        <v>965</v>
      </c>
      <c r="E303" s="10" t="s">
        <v>1251</v>
      </c>
      <c r="F303" s="10" t="s">
        <v>1100</v>
      </c>
      <c r="G303" s="10" t="s">
        <v>968</v>
      </c>
      <c r="H303" s="10" t="s">
        <v>20</v>
      </c>
      <c r="I303" s="11" t="s">
        <v>78</v>
      </c>
      <c r="J303" s="12">
        <v>650</v>
      </c>
      <c r="K303" s="12">
        <v>650</v>
      </c>
      <c r="L303" s="10" t="s">
        <v>1252</v>
      </c>
    </row>
    <row r="304" s="3" customFormat="1" ht="23.1" customHeight="1" spans="1:12">
      <c r="A304" s="10">
        <v>301</v>
      </c>
      <c r="B304" s="11" t="s">
        <v>1253</v>
      </c>
      <c r="C304" s="11" t="s">
        <v>1254</v>
      </c>
      <c r="D304" s="11" t="s">
        <v>965</v>
      </c>
      <c r="E304" s="10" t="s">
        <v>1255</v>
      </c>
      <c r="F304" s="10" t="s">
        <v>1100</v>
      </c>
      <c r="G304" s="10" t="s">
        <v>968</v>
      </c>
      <c r="H304" s="10" t="s">
        <v>20</v>
      </c>
      <c r="I304" s="11" t="s">
        <v>78</v>
      </c>
      <c r="J304" s="12">
        <v>650</v>
      </c>
      <c r="K304" s="12">
        <v>650</v>
      </c>
      <c r="L304" s="10" t="s">
        <v>1256</v>
      </c>
    </row>
    <row r="305" s="3" customFormat="1" ht="23.1" customHeight="1" spans="1:12">
      <c r="A305" s="10">
        <v>302</v>
      </c>
      <c r="B305" s="11" t="s">
        <v>1257</v>
      </c>
      <c r="C305" s="11" t="s">
        <v>1182</v>
      </c>
      <c r="D305" s="11" t="s">
        <v>965</v>
      </c>
      <c r="E305" s="10" t="s">
        <v>1258</v>
      </c>
      <c r="F305" s="10" t="s">
        <v>1100</v>
      </c>
      <c r="G305" s="10" t="s">
        <v>968</v>
      </c>
      <c r="H305" s="10" t="s">
        <v>20</v>
      </c>
      <c r="I305" s="11" t="s">
        <v>78</v>
      </c>
      <c r="J305" s="12">
        <v>650</v>
      </c>
      <c r="K305" s="12">
        <v>650</v>
      </c>
      <c r="L305" s="10" t="s">
        <v>1259</v>
      </c>
    </row>
    <row r="306" s="3" customFormat="1" ht="23.1" customHeight="1" spans="1:12">
      <c r="A306" s="10">
        <v>303</v>
      </c>
      <c r="B306" s="11" t="s">
        <v>1260</v>
      </c>
      <c r="C306" s="11" t="s">
        <v>1261</v>
      </c>
      <c r="D306" s="11" t="s">
        <v>965</v>
      </c>
      <c r="E306" s="10" t="s">
        <v>1262</v>
      </c>
      <c r="F306" s="10" t="s">
        <v>1100</v>
      </c>
      <c r="G306" s="10" t="s">
        <v>968</v>
      </c>
      <c r="H306" s="10" t="s">
        <v>20</v>
      </c>
      <c r="I306" s="11" t="s">
        <v>78</v>
      </c>
      <c r="J306" s="12">
        <v>650</v>
      </c>
      <c r="K306" s="12">
        <v>650</v>
      </c>
      <c r="L306" s="10" t="s">
        <v>1263</v>
      </c>
    </row>
    <row r="307" s="3" customFormat="1" ht="23.1" customHeight="1" spans="1:12">
      <c r="A307" s="10">
        <v>304</v>
      </c>
      <c r="B307" s="11" t="s">
        <v>1264</v>
      </c>
      <c r="C307" s="11" t="s">
        <v>1265</v>
      </c>
      <c r="D307" s="11" t="s">
        <v>965</v>
      </c>
      <c r="E307" s="10" t="s">
        <v>1266</v>
      </c>
      <c r="F307" s="10" t="s">
        <v>1100</v>
      </c>
      <c r="G307" s="10" t="s">
        <v>968</v>
      </c>
      <c r="H307" s="10" t="s">
        <v>20</v>
      </c>
      <c r="I307" s="11" t="s">
        <v>78</v>
      </c>
      <c r="J307" s="12">
        <v>650</v>
      </c>
      <c r="K307" s="12">
        <v>650</v>
      </c>
      <c r="L307" s="10" t="s">
        <v>1267</v>
      </c>
    </row>
    <row r="308" s="3" customFormat="1" ht="23.1" customHeight="1" spans="1:12">
      <c r="A308" s="10">
        <v>305</v>
      </c>
      <c r="B308" s="11" t="s">
        <v>1268</v>
      </c>
      <c r="C308" s="11" t="s">
        <v>1269</v>
      </c>
      <c r="D308" s="11" t="s">
        <v>965</v>
      </c>
      <c r="E308" s="10" t="s">
        <v>1270</v>
      </c>
      <c r="F308" s="10" t="s">
        <v>1100</v>
      </c>
      <c r="G308" s="10" t="s">
        <v>968</v>
      </c>
      <c r="H308" s="10" t="s">
        <v>20</v>
      </c>
      <c r="I308" s="11" t="s">
        <v>78</v>
      </c>
      <c r="J308" s="12">
        <v>650</v>
      </c>
      <c r="K308" s="12">
        <v>650</v>
      </c>
      <c r="L308" s="10" t="s">
        <v>1271</v>
      </c>
    </row>
    <row r="309" s="3" customFormat="1" ht="23.1" customHeight="1" spans="1:12">
      <c r="A309" s="10">
        <v>306</v>
      </c>
      <c r="B309" s="11" t="s">
        <v>1272</v>
      </c>
      <c r="C309" s="11" t="s">
        <v>1273</v>
      </c>
      <c r="D309" s="11" t="s">
        <v>965</v>
      </c>
      <c r="E309" s="10" t="s">
        <v>1274</v>
      </c>
      <c r="F309" s="10" t="s">
        <v>1100</v>
      </c>
      <c r="G309" s="10" t="s">
        <v>968</v>
      </c>
      <c r="H309" s="10" t="s">
        <v>20</v>
      </c>
      <c r="I309" s="11" t="s">
        <v>78</v>
      </c>
      <c r="J309" s="12">
        <v>650</v>
      </c>
      <c r="K309" s="12">
        <v>650</v>
      </c>
      <c r="L309" s="10" t="s">
        <v>1275</v>
      </c>
    </row>
    <row r="310" s="3" customFormat="1" ht="23.1" customHeight="1" spans="1:12">
      <c r="A310" s="10">
        <v>307</v>
      </c>
      <c r="B310" s="11" t="s">
        <v>1276</v>
      </c>
      <c r="C310" s="11" t="s">
        <v>1277</v>
      </c>
      <c r="D310" s="11" t="s">
        <v>965</v>
      </c>
      <c r="E310" s="10" t="s">
        <v>1278</v>
      </c>
      <c r="F310" s="10" t="s">
        <v>1100</v>
      </c>
      <c r="G310" s="10" t="s">
        <v>968</v>
      </c>
      <c r="H310" s="10" t="s">
        <v>20</v>
      </c>
      <c r="I310" s="11" t="s">
        <v>78</v>
      </c>
      <c r="J310" s="12">
        <v>650</v>
      </c>
      <c r="K310" s="12">
        <v>650</v>
      </c>
      <c r="L310" s="10" t="s">
        <v>1279</v>
      </c>
    </row>
    <row r="311" s="3" customFormat="1" ht="23.1" customHeight="1" spans="1:12">
      <c r="A311" s="10">
        <v>308</v>
      </c>
      <c r="B311" s="11" t="s">
        <v>1280</v>
      </c>
      <c r="C311" s="11" t="s">
        <v>1281</v>
      </c>
      <c r="D311" s="11" t="s">
        <v>965</v>
      </c>
      <c r="E311" s="10" t="s">
        <v>1282</v>
      </c>
      <c r="F311" s="10" t="s">
        <v>1100</v>
      </c>
      <c r="G311" s="10" t="s">
        <v>968</v>
      </c>
      <c r="H311" s="10" t="s">
        <v>20</v>
      </c>
      <c r="I311" s="11" t="s">
        <v>78</v>
      </c>
      <c r="J311" s="12">
        <v>650</v>
      </c>
      <c r="K311" s="12">
        <v>650</v>
      </c>
      <c r="L311" s="10" t="s">
        <v>1283</v>
      </c>
    </row>
    <row r="312" s="3" customFormat="1" ht="23.1" customHeight="1" spans="1:12">
      <c r="A312" s="10">
        <v>309</v>
      </c>
      <c r="B312" s="11" t="s">
        <v>1284</v>
      </c>
      <c r="C312" s="11" t="s">
        <v>1285</v>
      </c>
      <c r="D312" s="11" t="s">
        <v>965</v>
      </c>
      <c r="E312" s="10" t="s">
        <v>1286</v>
      </c>
      <c r="F312" s="10" t="s">
        <v>1100</v>
      </c>
      <c r="G312" s="10" t="s">
        <v>968</v>
      </c>
      <c r="H312" s="10" t="s">
        <v>20</v>
      </c>
      <c r="I312" s="11" t="s">
        <v>78</v>
      </c>
      <c r="J312" s="12">
        <v>650</v>
      </c>
      <c r="K312" s="12">
        <v>650</v>
      </c>
      <c r="L312" s="10" t="s">
        <v>1287</v>
      </c>
    </row>
    <row r="313" s="3" customFormat="1" ht="23.1" customHeight="1" spans="1:12">
      <c r="A313" s="10">
        <v>310</v>
      </c>
      <c r="B313" s="11" t="s">
        <v>1288</v>
      </c>
      <c r="C313" s="11" t="s">
        <v>1289</v>
      </c>
      <c r="D313" s="11" t="s">
        <v>965</v>
      </c>
      <c r="E313" s="10" t="s">
        <v>1290</v>
      </c>
      <c r="F313" s="10" t="s">
        <v>1100</v>
      </c>
      <c r="G313" s="10" t="s">
        <v>968</v>
      </c>
      <c r="H313" s="10" t="s">
        <v>20</v>
      </c>
      <c r="I313" s="11" t="s">
        <v>78</v>
      </c>
      <c r="J313" s="12">
        <v>650</v>
      </c>
      <c r="K313" s="12">
        <v>650</v>
      </c>
      <c r="L313" s="10" t="s">
        <v>1291</v>
      </c>
    </row>
    <row r="314" s="3" customFormat="1" ht="23.1" customHeight="1" spans="1:12">
      <c r="A314" s="10">
        <v>311</v>
      </c>
      <c r="B314" s="11" t="s">
        <v>1292</v>
      </c>
      <c r="C314" s="11" t="s">
        <v>1293</v>
      </c>
      <c r="D314" s="11" t="s">
        <v>965</v>
      </c>
      <c r="E314" s="10" t="s">
        <v>1294</v>
      </c>
      <c r="F314" s="10" t="s">
        <v>1100</v>
      </c>
      <c r="G314" s="10" t="s">
        <v>968</v>
      </c>
      <c r="H314" s="10" t="s">
        <v>20</v>
      </c>
      <c r="I314" s="11" t="s">
        <v>78</v>
      </c>
      <c r="J314" s="12">
        <v>650</v>
      </c>
      <c r="K314" s="12">
        <v>650</v>
      </c>
      <c r="L314" s="10" t="s">
        <v>1295</v>
      </c>
    </row>
    <row r="315" s="3" customFormat="1" ht="23.1" customHeight="1" spans="1:12">
      <c r="A315" s="10">
        <v>312</v>
      </c>
      <c r="B315" s="11" t="s">
        <v>1296</v>
      </c>
      <c r="C315" s="11" t="s">
        <v>1297</v>
      </c>
      <c r="D315" s="11" t="s">
        <v>965</v>
      </c>
      <c r="E315" s="10" t="s">
        <v>1298</v>
      </c>
      <c r="F315" s="10" t="s">
        <v>1100</v>
      </c>
      <c r="G315" s="10" t="s">
        <v>968</v>
      </c>
      <c r="H315" s="10" t="s">
        <v>20</v>
      </c>
      <c r="I315" s="11" t="s">
        <v>78</v>
      </c>
      <c r="J315" s="12">
        <v>650</v>
      </c>
      <c r="K315" s="12">
        <v>650</v>
      </c>
      <c r="L315" s="10" t="s">
        <v>1299</v>
      </c>
    </row>
    <row r="316" s="3" customFormat="1" ht="23.1" customHeight="1" spans="1:12">
      <c r="A316" s="10">
        <v>313</v>
      </c>
      <c r="B316" s="11" t="s">
        <v>1300</v>
      </c>
      <c r="C316" s="11" t="s">
        <v>1301</v>
      </c>
      <c r="D316" s="11" t="s">
        <v>965</v>
      </c>
      <c r="E316" s="10" t="s">
        <v>1302</v>
      </c>
      <c r="F316" s="10" t="s">
        <v>1100</v>
      </c>
      <c r="G316" s="10" t="s">
        <v>968</v>
      </c>
      <c r="H316" s="10" t="s">
        <v>20</v>
      </c>
      <c r="I316" s="11" t="s">
        <v>78</v>
      </c>
      <c r="J316" s="12">
        <v>650</v>
      </c>
      <c r="K316" s="12">
        <v>650</v>
      </c>
      <c r="L316" s="10" t="s">
        <v>1303</v>
      </c>
    </row>
    <row r="317" s="3" customFormat="1" ht="23.1" customHeight="1" spans="1:12">
      <c r="A317" s="10">
        <v>314</v>
      </c>
      <c r="B317" s="11" t="s">
        <v>1304</v>
      </c>
      <c r="C317" s="11" t="s">
        <v>1305</v>
      </c>
      <c r="D317" s="11" t="s">
        <v>965</v>
      </c>
      <c r="E317" s="10" t="s">
        <v>1306</v>
      </c>
      <c r="F317" s="10" t="s">
        <v>1100</v>
      </c>
      <c r="G317" s="10" t="s">
        <v>968</v>
      </c>
      <c r="H317" s="10" t="s">
        <v>20</v>
      </c>
      <c r="I317" s="11" t="s">
        <v>78</v>
      </c>
      <c r="J317" s="12">
        <v>650</v>
      </c>
      <c r="K317" s="12">
        <v>650</v>
      </c>
      <c r="L317" s="10" t="s">
        <v>1307</v>
      </c>
    </row>
    <row r="318" s="3" customFormat="1" ht="23.1" customHeight="1" spans="1:12">
      <c r="A318" s="10">
        <v>315</v>
      </c>
      <c r="B318" s="11" t="s">
        <v>1308</v>
      </c>
      <c r="C318" s="11" t="s">
        <v>1309</v>
      </c>
      <c r="D318" s="11" t="s">
        <v>965</v>
      </c>
      <c r="E318" s="10" t="s">
        <v>1310</v>
      </c>
      <c r="F318" s="10" t="s">
        <v>1100</v>
      </c>
      <c r="G318" s="10" t="s">
        <v>968</v>
      </c>
      <c r="H318" s="10" t="s">
        <v>20</v>
      </c>
      <c r="I318" s="11" t="s">
        <v>78</v>
      </c>
      <c r="J318" s="12">
        <v>650</v>
      </c>
      <c r="K318" s="12">
        <v>650</v>
      </c>
      <c r="L318" s="10" t="s">
        <v>1311</v>
      </c>
    </row>
    <row r="319" s="3" customFormat="1" ht="23.1" customHeight="1" spans="1:12">
      <c r="A319" s="10">
        <v>316</v>
      </c>
      <c r="B319" s="11" t="s">
        <v>1312</v>
      </c>
      <c r="C319" s="11" t="s">
        <v>1313</v>
      </c>
      <c r="D319" s="11" t="s">
        <v>965</v>
      </c>
      <c r="E319" s="10" t="s">
        <v>1314</v>
      </c>
      <c r="F319" s="10" t="s">
        <v>1100</v>
      </c>
      <c r="G319" s="10" t="s">
        <v>968</v>
      </c>
      <c r="H319" s="10" t="s">
        <v>20</v>
      </c>
      <c r="I319" s="11" t="s">
        <v>78</v>
      </c>
      <c r="J319" s="12">
        <v>650</v>
      </c>
      <c r="K319" s="12">
        <v>650</v>
      </c>
      <c r="L319" s="10" t="s">
        <v>1315</v>
      </c>
    </row>
    <row r="320" s="3" customFormat="1" ht="23.1" customHeight="1" spans="1:12">
      <c r="A320" s="10">
        <v>317</v>
      </c>
      <c r="B320" s="11" t="s">
        <v>1316</v>
      </c>
      <c r="C320" s="11" t="s">
        <v>1317</v>
      </c>
      <c r="D320" s="11" t="s">
        <v>965</v>
      </c>
      <c r="E320" s="10" t="s">
        <v>1318</v>
      </c>
      <c r="F320" s="10" t="s">
        <v>1100</v>
      </c>
      <c r="G320" s="10" t="s">
        <v>968</v>
      </c>
      <c r="H320" s="10" t="s">
        <v>20</v>
      </c>
      <c r="I320" s="11" t="s">
        <v>78</v>
      </c>
      <c r="J320" s="12">
        <v>650</v>
      </c>
      <c r="K320" s="12">
        <v>650</v>
      </c>
      <c r="L320" s="10" t="s">
        <v>1319</v>
      </c>
    </row>
    <row r="321" s="3" customFormat="1" ht="23.1" customHeight="1" spans="1:12">
      <c r="A321" s="10">
        <v>318</v>
      </c>
      <c r="B321" s="11" t="s">
        <v>1320</v>
      </c>
      <c r="C321" s="11" t="s">
        <v>1321</v>
      </c>
      <c r="D321" s="11" t="s">
        <v>965</v>
      </c>
      <c r="E321" s="10" t="s">
        <v>1322</v>
      </c>
      <c r="F321" s="10" t="s">
        <v>1100</v>
      </c>
      <c r="G321" s="10" t="s">
        <v>968</v>
      </c>
      <c r="H321" s="10" t="s">
        <v>20</v>
      </c>
      <c r="I321" s="11" t="s">
        <v>78</v>
      </c>
      <c r="J321" s="12">
        <v>650</v>
      </c>
      <c r="K321" s="12">
        <v>650</v>
      </c>
      <c r="L321" s="10" t="s">
        <v>1323</v>
      </c>
    </row>
    <row r="322" s="3" customFormat="1" ht="23.1" customHeight="1" spans="1:12">
      <c r="A322" s="10">
        <v>319</v>
      </c>
      <c r="B322" s="11" t="s">
        <v>1324</v>
      </c>
      <c r="C322" s="11" t="s">
        <v>1325</v>
      </c>
      <c r="D322" s="11" t="s">
        <v>965</v>
      </c>
      <c r="E322" s="10" t="s">
        <v>1326</v>
      </c>
      <c r="F322" s="10" t="s">
        <v>1100</v>
      </c>
      <c r="G322" s="10" t="s">
        <v>968</v>
      </c>
      <c r="H322" s="10" t="s">
        <v>20</v>
      </c>
      <c r="I322" s="11" t="s">
        <v>78</v>
      </c>
      <c r="J322" s="12">
        <v>650</v>
      </c>
      <c r="K322" s="12">
        <v>650</v>
      </c>
      <c r="L322" s="10" t="s">
        <v>1327</v>
      </c>
    </row>
    <row r="323" s="3" customFormat="1" ht="23.1" customHeight="1" spans="1:12">
      <c r="A323" s="10">
        <v>320</v>
      </c>
      <c r="B323" s="11" t="s">
        <v>1328</v>
      </c>
      <c r="C323" s="11" t="s">
        <v>367</v>
      </c>
      <c r="D323" s="11" t="s">
        <v>965</v>
      </c>
      <c r="E323" s="10" t="s">
        <v>1329</v>
      </c>
      <c r="F323" s="10" t="s">
        <v>1100</v>
      </c>
      <c r="G323" s="10" t="s">
        <v>968</v>
      </c>
      <c r="H323" s="10" t="s">
        <v>20</v>
      </c>
      <c r="I323" s="11" t="s">
        <v>78</v>
      </c>
      <c r="J323" s="12">
        <v>650</v>
      </c>
      <c r="K323" s="12">
        <v>650</v>
      </c>
      <c r="L323" s="10" t="s">
        <v>1330</v>
      </c>
    </row>
    <row r="324" s="3" customFormat="1" ht="23.1" customHeight="1" spans="1:12">
      <c r="A324" s="10">
        <v>321</v>
      </c>
      <c r="B324" s="11" t="s">
        <v>1331</v>
      </c>
      <c r="C324" s="11" t="s">
        <v>1332</v>
      </c>
      <c r="D324" s="11" t="s">
        <v>965</v>
      </c>
      <c r="E324" s="10" t="s">
        <v>1333</v>
      </c>
      <c r="F324" s="10" t="s">
        <v>1100</v>
      </c>
      <c r="G324" s="10" t="s">
        <v>968</v>
      </c>
      <c r="H324" s="10" t="s">
        <v>20</v>
      </c>
      <c r="I324" s="11" t="s">
        <v>78</v>
      </c>
      <c r="J324" s="12">
        <v>650</v>
      </c>
      <c r="K324" s="12">
        <v>650</v>
      </c>
      <c r="L324" s="10" t="s">
        <v>1334</v>
      </c>
    </row>
    <row r="325" s="3" customFormat="1" ht="23.1" customHeight="1" spans="1:12">
      <c r="A325" s="10">
        <v>322</v>
      </c>
      <c r="B325" s="11" t="s">
        <v>1335</v>
      </c>
      <c r="C325" s="11" t="s">
        <v>1336</v>
      </c>
      <c r="D325" s="11" t="s">
        <v>965</v>
      </c>
      <c r="E325" s="10" t="s">
        <v>1337</v>
      </c>
      <c r="F325" s="10" t="s">
        <v>1100</v>
      </c>
      <c r="G325" s="10" t="s">
        <v>968</v>
      </c>
      <c r="H325" s="10" t="s">
        <v>20</v>
      </c>
      <c r="I325" s="11" t="s">
        <v>78</v>
      </c>
      <c r="J325" s="12">
        <v>650</v>
      </c>
      <c r="K325" s="12">
        <v>650</v>
      </c>
      <c r="L325" s="10" t="s">
        <v>1338</v>
      </c>
    </row>
    <row r="326" s="3" customFormat="1" ht="23.1" customHeight="1" spans="1:12">
      <c r="A326" s="10">
        <v>323</v>
      </c>
      <c r="B326" s="11" t="s">
        <v>1339</v>
      </c>
      <c r="C326" s="11" t="s">
        <v>1321</v>
      </c>
      <c r="D326" s="11" t="s">
        <v>965</v>
      </c>
      <c r="E326" s="10" t="s">
        <v>1340</v>
      </c>
      <c r="F326" s="10" t="s">
        <v>1100</v>
      </c>
      <c r="G326" s="10" t="s">
        <v>968</v>
      </c>
      <c r="H326" s="10" t="s">
        <v>20</v>
      </c>
      <c r="I326" s="11" t="s">
        <v>78</v>
      </c>
      <c r="J326" s="12">
        <v>650</v>
      </c>
      <c r="K326" s="12">
        <v>650</v>
      </c>
      <c r="L326" s="10" t="s">
        <v>1341</v>
      </c>
    </row>
    <row r="327" s="3" customFormat="1" ht="23.1" customHeight="1" spans="1:12">
      <c r="A327" s="10">
        <v>324</v>
      </c>
      <c r="B327" s="11" t="s">
        <v>1342</v>
      </c>
      <c r="C327" s="11" t="s">
        <v>1343</v>
      </c>
      <c r="D327" s="11" t="s">
        <v>965</v>
      </c>
      <c r="E327" s="10" t="s">
        <v>1344</v>
      </c>
      <c r="F327" s="10" t="s">
        <v>1100</v>
      </c>
      <c r="G327" s="10" t="s">
        <v>968</v>
      </c>
      <c r="H327" s="10" t="s">
        <v>20</v>
      </c>
      <c r="I327" s="11" t="s">
        <v>78</v>
      </c>
      <c r="J327" s="12">
        <v>650</v>
      </c>
      <c r="K327" s="12">
        <v>650</v>
      </c>
      <c r="L327" s="10" t="s">
        <v>1345</v>
      </c>
    </row>
    <row r="328" s="3" customFormat="1" ht="23.1" customHeight="1" spans="1:12">
      <c r="A328" s="10">
        <v>325</v>
      </c>
      <c r="B328" s="11" t="s">
        <v>343</v>
      </c>
      <c r="C328" s="11" t="s">
        <v>1346</v>
      </c>
      <c r="D328" s="11" t="s">
        <v>965</v>
      </c>
      <c r="E328" s="10" t="s">
        <v>1347</v>
      </c>
      <c r="F328" s="10" t="s">
        <v>1100</v>
      </c>
      <c r="G328" s="10" t="s">
        <v>968</v>
      </c>
      <c r="H328" s="10" t="s">
        <v>20</v>
      </c>
      <c r="I328" s="11" t="s">
        <v>78</v>
      </c>
      <c r="J328" s="12">
        <v>650</v>
      </c>
      <c r="K328" s="12">
        <v>650</v>
      </c>
      <c r="L328" s="10" t="s">
        <v>1348</v>
      </c>
    </row>
    <row r="329" s="3" customFormat="1" ht="23.1" customHeight="1" spans="1:12">
      <c r="A329" s="10">
        <v>326</v>
      </c>
      <c r="B329" s="11" t="s">
        <v>1349</v>
      </c>
      <c r="C329" s="11" t="s">
        <v>1350</v>
      </c>
      <c r="D329" s="11" t="s">
        <v>965</v>
      </c>
      <c r="E329" s="10" t="s">
        <v>1351</v>
      </c>
      <c r="F329" s="10" t="s">
        <v>1100</v>
      </c>
      <c r="G329" s="10" t="s">
        <v>968</v>
      </c>
      <c r="H329" s="10" t="s">
        <v>20</v>
      </c>
      <c r="I329" s="11" t="s">
        <v>78</v>
      </c>
      <c r="J329" s="12">
        <v>650</v>
      </c>
      <c r="K329" s="12">
        <v>650</v>
      </c>
      <c r="L329" s="10" t="s">
        <v>1352</v>
      </c>
    </row>
    <row r="330" s="3" customFormat="1" ht="23.1" customHeight="1" spans="1:12">
      <c r="A330" s="10">
        <v>327</v>
      </c>
      <c r="B330" s="11" t="s">
        <v>1353</v>
      </c>
      <c r="C330" s="11" t="s">
        <v>1354</v>
      </c>
      <c r="D330" s="11" t="s">
        <v>965</v>
      </c>
      <c r="E330" s="10" t="s">
        <v>1355</v>
      </c>
      <c r="F330" s="10" t="s">
        <v>1100</v>
      </c>
      <c r="G330" s="10" t="s">
        <v>968</v>
      </c>
      <c r="H330" s="10" t="s">
        <v>20</v>
      </c>
      <c r="I330" s="11" t="s">
        <v>78</v>
      </c>
      <c r="J330" s="12">
        <v>650</v>
      </c>
      <c r="K330" s="12">
        <v>650</v>
      </c>
      <c r="L330" s="10" t="s">
        <v>1356</v>
      </c>
    </row>
    <row r="331" s="3" customFormat="1" ht="23.1" customHeight="1" spans="1:12">
      <c r="A331" s="10">
        <v>328</v>
      </c>
      <c r="B331" s="11" t="s">
        <v>1357</v>
      </c>
      <c r="C331" s="11" t="s">
        <v>1358</v>
      </c>
      <c r="D331" s="11" t="s">
        <v>965</v>
      </c>
      <c r="E331" s="10" t="s">
        <v>1359</v>
      </c>
      <c r="F331" s="10" t="s">
        <v>1100</v>
      </c>
      <c r="G331" s="10" t="s">
        <v>968</v>
      </c>
      <c r="H331" s="10" t="s">
        <v>20</v>
      </c>
      <c r="I331" s="11" t="s">
        <v>78</v>
      </c>
      <c r="J331" s="12">
        <v>650</v>
      </c>
      <c r="K331" s="12">
        <v>650</v>
      </c>
      <c r="L331" s="10" t="s">
        <v>1360</v>
      </c>
    </row>
    <row r="332" s="3" customFormat="1" ht="23.1" customHeight="1" spans="1:12">
      <c r="A332" s="10">
        <v>329</v>
      </c>
      <c r="B332" s="11" t="s">
        <v>1361</v>
      </c>
      <c r="C332" s="11" t="s">
        <v>1362</v>
      </c>
      <c r="D332" s="11" t="s">
        <v>965</v>
      </c>
      <c r="E332" s="10" t="s">
        <v>1363</v>
      </c>
      <c r="F332" s="10" t="s">
        <v>1100</v>
      </c>
      <c r="G332" s="10" t="s">
        <v>968</v>
      </c>
      <c r="H332" s="10" t="s">
        <v>20</v>
      </c>
      <c r="I332" s="11" t="s">
        <v>78</v>
      </c>
      <c r="J332" s="12">
        <v>650</v>
      </c>
      <c r="K332" s="12">
        <v>650</v>
      </c>
      <c r="L332" s="10" t="s">
        <v>1364</v>
      </c>
    </row>
    <row r="333" s="3" customFormat="1" ht="23.1" customHeight="1" spans="1:12">
      <c r="A333" s="10">
        <v>330</v>
      </c>
      <c r="B333" s="11" t="s">
        <v>1365</v>
      </c>
      <c r="C333" s="11" t="s">
        <v>1366</v>
      </c>
      <c r="D333" s="11" t="s">
        <v>965</v>
      </c>
      <c r="E333" s="10" t="s">
        <v>1367</v>
      </c>
      <c r="F333" s="10" t="s">
        <v>1100</v>
      </c>
      <c r="G333" s="10" t="s">
        <v>968</v>
      </c>
      <c r="H333" s="10" t="s">
        <v>20</v>
      </c>
      <c r="I333" s="11" t="s">
        <v>78</v>
      </c>
      <c r="J333" s="12">
        <v>650</v>
      </c>
      <c r="K333" s="12">
        <v>650</v>
      </c>
      <c r="L333" s="10" t="s">
        <v>1368</v>
      </c>
    </row>
    <row r="334" s="3" customFormat="1" ht="23.1" customHeight="1" spans="1:12">
      <c r="A334" s="10">
        <v>331</v>
      </c>
      <c r="B334" s="11" t="s">
        <v>1369</v>
      </c>
      <c r="C334" s="11" t="s">
        <v>196</v>
      </c>
      <c r="D334" s="11" t="s">
        <v>965</v>
      </c>
      <c r="E334" s="10" t="s">
        <v>1370</v>
      </c>
      <c r="F334" s="10" t="s">
        <v>1100</v>
      </c>
      <c r="G334" s="10" t="s">
        <v>968</v>
      </c>
      <c r="H334" s="10" t="s">
        <v>20</v>
      </c>
      <c r="I334" s="11" t="s">
        <v>78</v>
      </c>
      <c r="J334" s="12">
        <v>650</v>
      </c>
      <c r="K334" s="12">
        <v>650</v>
      </c>
      <c r="L334" s="10" t="s">
        <v>1371</v>
      </c>
    </row>
    <row r="335" s="3" customFormat="1" ht="23.1" customHeight="1" spans="1:12">
      <c r="A335" s="10">
        <v>332</v>
      </c>
      <c r="B335" s="11" t="s">
        <v>1372</v>
      </c>
      <c r="C335" s="11" t="s">
        <v>1373</v>
      </c>
      <c r="D335" s="11" t="s">
        <v>965</v>
      </c>
      <c r="E335" s="10" t="s">
        <v>1374</v>
      </c>
      <c r="F335" s="10" t="s">
        <v>1100</v>
      </c>
      <c r="G335" s="10" t="s">
        <v>968</v>
      </c>
      <c r="H335" s="10" t="s">
        <v>20</v>
      </c>
      <c r="I335" s="11" t="s">
        <v>78</v>
      </c>
      <c r="J335" s="12">
        <v>650</v>
      </c>
      <c r="K335" s="12">
        <v>650</v>
      </c>
      <c r="L335" s="10" t="s">
        <v>1375</v>
      </c>
    </row>
    <row r="336" s="3" customFormat="1" ht="23.1" customHeight="1" spans="1:12">
      <c r="A336" s="10">
        <v>333</v>
      </c>
      <c r="B336" s="11" t="s">
        <v>1376</v>
      </c>
      <c r="C336" s="11" t="s">
        <v>1377</v>
      </c>
      <c r="D336" s="11" t="s">
        <v>965</v>
      </c>
      <c r="E336" s="10" t="s">
        <v>1378</v>
      </c>
      <c r="F336" s="10" t="s">
        <v>1100</v>
      </c>
      <c r="G336" s="10" t="s">
        <v>968</v>
      </c>
      <c r="H336" s="10" t="s">
        <v>20</v>
      </c>
      <c r="I336" s="11" t="s">
        <v>78</v>
      </c>
      <c r="J336" s="12">
        <v>650</v>
      </c>
      <c r="K336" s="12">
        <v>650</v>
      </c>
      <c r="L336" s="10" t="s">
        <v>1379</v>
      </c>
    </row>
    <row r="337" s="3" customFormat="1" ht="23.1" customHeight="1" spans="1:12">
      <c r="A337" s="10">
        <v>334</v>
      </c>
      <c r="B337" s="11" t="s">
        <v>1380</v>
      </c>
      <c r="C337" s="11" t="s">
        <v>324</v>
      </c>
      <c r="D337" s="11" t="s">
        <v>965</v>
      </c>
      <c r="E337" s="10" t="s">
        <v>1381</v>
      </c>
      <c r="F337" s="10" t="s">
        <v>1100</v>
      </c>
      <c r="G337" s="10" t="s">
        <v>968</v>
      </c>
      <c r="H337" s="10" t="s">
        <v>20</v>
      </c>
      <c r="I337" s="11" t="s">
        <v>78</v>
      </c>
      <c r="J337" s="12">
        <v>650</v>
      </c>
      <c r="K337" s="12">
        <v>650</v>
      </c>
      <c r="L337" s="10" t="s">
        <v>1382</v>
      </c>
    </row>
    <row r="338" s="3" customFormat="1" ht="23.1" customHeight="1" spans="1:12">
      <c r="A338" s="10">
        <v>335</v>
      </c>
      <c r="B338" s="11" t="s">
        <v>1383</v>
      </c>
      <c r="C338" s="11" t="s">
        <v>1384</v>
      </c>
      <c r="D338" s="11" t="s">
        <v>965</v>
      </c>
      <c r="E338" s="10" t="s">
        <v>1385</v>
      </c>
      <c r="F338" s="10" t="s">
        <v>1100</v>
      </c>
      <c r="G338" s="10" t="s">
        <v>968</v>
      </c>
      <c r="H338" s="10" t="s">
        <v>20</v>
      </c>
      <c r="I338" s="11" t="s">
        <v>78</v>
      </c>
      <c r="J338" s="12">
        <v>650</v>
      </c>
      <c r="K338" s="12">
        <v>650</v>
      </c>
      <c r="L338" s="10" t="s">
        <v>1386</v>
      </c>
    </row>
    <row r="339" s="3" customFormat="1" ht="23.1" customHeight="1" spans="1:12">
      <c r="A339" s="10">
        <v>336</v>
      </c>
      <c r="B339" s="11" t="s">
        <v>1387</v>
      </c>
      <c r="C339" s="11" t="s">
        <v>1388</v>
      </c>
      <c r="D339" s="11" t="s">
        <v>965</v>
      </c>
      <c r="E339" s="10" t="s">
        <v>1389</v>
      </c>
      <c r="F339" s="10" t="s">
        <v>1100</v>
      </c>
      <c r="G339" s="10" t="s">
        <v>968</v>
      </c>
      <c r="H339" s="10" t="s">
        <v>20</v>
      </c>
      <c r="I339" s="11" t="s">
        <v>78</v>
      </c>
      <c r="J339" s="12">
        <v>650</v>
      </c>
      <c r="K339" s="12">
        <v>650</v>
      </c>
      <c r="L339" s="10" t="s">
        <v>1390</v>
      </c>
    </row>
    <row r="340" s="3" customFormat="1" ht="23.1" customHeight="1" spans="1:12">
      <c r="A340" s="10">
        <v>337</v>
      </c>
      <c r="B340" s="11" t="s">
        <v>1391</v>
      </c>
      <c r="C340" s="11" t="s">
        <v>716</v>
      </c>
      <c r="D340" s="11" t="s">
        <v>965</v>
      </c>
      <c r="E340" s="10" t="s">
        <v>1392</v>
      </c>
      <c r="F340" s="10" t="s">
        <v>1100</v>
      </c>
      <c r="G340" s="10" t="s">
        <v>968</v>
      </c>
      <c r="H340" s="10" t="s">
        <v>20</v>
      </c>
      <c r="I340" s="11" t="s">
        <v>78</v>
      </c>
      <c r="J340" s="12">
        <v>650</v>
      </c>
      <c r="K340" s="12">
        <v>650</v>
      </c>
      <c r="L340" s="10" t="s">
        <v>1393</v>
      </c>
    </row>
    <row r="341" s="3" customFormat="1" ht="23.1" customHeight="1" spans="1:12">
      <c r="A341" s="10">
        <v>338</v>
      </c>
      <c r="B341" s="11" t="s">
        <v>1394</v>
      </c>
      <c r="C341" s="11" t="s">
        <v>1395</v>
      </c>
      <c r="D341" s="11" t="s">
        <v>965</v>
      </c>
      <c r="E341" s="10" t="s">
        <v>1396</v>
      </c>
      <c r="F341" s="10" t="s">
        <v>1100</v>
      </c>
      <c r="G341" s="10" t="s">
        <v>968</v>
      </c>
      <c r="H341" s="10" t="s">
        <v>20</v>
      </c>
      <c r="I341" s="11" t="s">
        <v>78</v>
      </c>
      <c r="J341" s="12">
        <v>650</v>
      </c>
      <c r="K341" s="12">
        <v>650</v>
      </c>
      <c r="L341" s="10" t="s">
        <v>1397</v>
      </c>
    </row>
    <row r="342" s="3" customFormat="1" ht="23.1" customHeight="1" spans="1:12">
      <c r="A342" s="10">
        <v>339</v>
      </c>
      <c r="B342" s="11" t="s">
        <v>1398</v>
      </c>
      <c r="C342" s="11" t="s">
        <v>1399</v>
      </c>
      <c r="D342" s="11" t="s">
        <v>965</v>
      </c>
      <c r="E342" s="10" t="s">
        <v>1400</v>
      </c>
      <c r="F342" s="10" t="s">
        <v>1100</v>
      </c>
      <c r="G342" s="10" t="s">
        <v>968</v>
      </c>
      <c r="H342" s="10" t="s">
        <v>20</v>
      </c>
      <c r="I342" s="11" t="s">
        <v>78</v>
      </c>
      <c r="J342" s="12">
        <v>650</v>
      </c>
      <c r="K342" s="12">
        <v>650</v>
      </c>
      <c r="L342" s="10" t="s">
        <v>1401</v>
      </c>
    </row>
    <row r="343" s="3" customFormat="1" ht="23.1" customHeight="1" spans="1:12">
      <c r="A343" s="10">
        <v>340</v>
      </c>
      <c r="B343" s="11" t="s">
        <v>1402</v>
      </c>
      <c r="C343" s="11" t="s">
        <v>1403</v>
      </c>
      <c r="D343" s="11" t="s">
        <v>965</v>
      </c>
      <c r="E343" s="10" t="s">
        <v>1404</v>
      </c>
      <c r="F343" s="10" t="s">
        <v>1100</v>
      </c>
      <c r="G343" s="10" t="s">
        <v>968</v>
      </c>
      <c r="H343" s="10" t="s">
        <v>20</v>
      </c>
      <c r="I343" s="11" t="s">
        <v>78</v>
      </c>
      <c r="J343" s="12">
        <v>650</v>
      </c>
      <c r="K343" s="12">
        <v>650</v>
      </c>
      <c r="L343" s="10" t="s">
        <v>1405</v>
      </c>
    </row>
    <row r="344" s="3" customFormat="1" ht="23.1" customHeight="1" spans="1:12">
      <c r="A344" s="10">
        <v>341</v>
      </c>
      <c r="B344" s="11" t="s">
        <v>1406</v>
      </c>
      <c r="C344" s="11" t="s">
        <v>1403</v>
      </c>
      <c r="D344" s="11" t="s">
        <v>965</v>
      </c>
      <c r="E344" s="10" t="s">
        <v>1407</v>
      </c>
      <c r="F344" s="10" t="s">
        <v>1100</v>
      </c>
      <c r="G344" s="10" t="s">
        <v>968</v>
      </c>
      <c r="H344" s="10" t="s">
        <v>20</v>
      </c>
      <c r="I344" s="11" t="s">
        <v>78</v>
      </c>
      <c r="J344" s="12">
        <v>650</v>
      </c>
      <c r="K344" s="12">
        <v>650</v>
      </c>
      <c r="L344" s="10" t="s">
        <v>1408</v>
      </c>
    </row>
    <row r="345" s="3" customFormat="1" ht="23.1" customHeight="1" spans="1:12">
      <c r="A345" s="10">
        <v>342</v>
      </c>
      <c r="B345" s="11" t="s">
        <v>1409</v>
      </c>
      <c r="C345" s="11" t="s">
        <v>1410</v>
      </c>
      <c r="D345" s="11" t="s">
        <v>965</v>
      </c>
      <c r="E345" s="10" t="s">
        <v>1411</v>
      </c>
      <c r="F345" s="10" t="s">
        <v>1100</v>
      </c>
      <c r="G345" s="10" t="s">
        <v>968</v>
      </c>
      <c r="H345" s="10" t="s">
        <v>20</v>
      </c>
      <c r="I345" s="11" t="s">
        <v>78</v>
      </c>
      <c r="J345" s="12">
        <v>650</v>
      </c>
      <c r="K345" s="12">
        <v>650</v>
      </c>
      <c r="L345" s="10" t="s">
        <v>1412</v>
      </c>
    </row>
    <row r="346" s="3" customFormat="1" ht="23.1" customHeight="1" spans="1:12">
      <c r="A346" s="10">
        <v>343</v>
      </c>
      <c r="B346" s="11" t="s">
        <v>1413</v>
      </c>
      <c r="C346" s="11" t="s">
        <v>1414</v>
      </c>
      <c r="D346" s="11" t="s">
        <v>965</v>
      </c>
      <c r="E346" s="10" t="s">
        <v>1415</v>
      </c>
      <c r="F346" s="10" t="s">
        <v>1100</v>
      </c>
      <c r="G346" s="10" t="s">
        <v>968</v>
      </c>
      <c r="H346" s="10" t="s">
        <v>20</v>
      </c>
      <c r="I346" s="11" t="s">
        <v>78</v>
      </c>
      <c r="J346" s="12">
        <v>650</v>
      </c>
      <c r="K346" s="12">
        <v>650</v>
      </c>
      <c r="L346" s="10" t="s">
        <v>1416</v>
      </c>
    </row>
    <row r="347" s="3" customFormat="1" ht="23.1" customHeight="1" spans="1:12">
      <c r="A347" s="10">
        <v>344</v>
      </c>
      <c r="B347" s="11" t="s">
        <v>1417</v>
      </c>
      <c r="C347" s="11" t="s">
        <v>1301</v>
      </c>
      <c r="D347" s="11" t="s">
        <v>965</v>
      </c>
      <c r="E347" s="10" t="s">
        <v>1418</v>
      </c>
      <c r="F347" s="10" t="s">
        <v>1100</v>
      </c>
      <c r="G347" s="10" t="s">
        <v>968</v>
      </c>
      <c r="H347" s="10" t="s">
        <v>20</v>
      </c>
      <c r="I347" s="11" t="s">
        <v>78</v>
      </c>
      <c r="J347" s="12">
        <v>650</v>
      </c>
      <c r="K347" s="12">
        <v>650</v>
      </c>
      <c r="L347" s="10" t="s">
        <v>1419</v>
      </c>
    </row>
    <row r="348" s="3" customFormat="1" ht="23.1" customHeight="1" spans="1:12">
      <c r="A348" s="10">
        <v>345</v>
      </c>
      <c r="B348" s="11" t="s">
        <v>1420</v>
      </c>
      <c r="C348" s="11" t="s">
        <v>1421</v>
      </c>
      <c r="D348" s="11" t="s">
        <v>965</v>
      </c>
      <c r="E348" s="10" t="s">
        <v>1422</v>
      </c>
      <c r="F348" s="10" t="s">
        <v>1100</v>
      </c>
      <c r="G348" s="10" t="s">
        <v>968</v>
      </c>
      <c r="H348" s="10" t="s">
        <v>20</v>
      </c>
      <c r="I348" s="11" t="s">
        <v>78</v>
      </c>
      <c r="J348" s="12">
        <v>650</v>
      </c>
      <c r="K348" s="12">
        <v>650</v>
      </c>
      <c r="L348" s="10" t="s">
        <v>1423</v>
      </c>
    </row>
    <row r="349" s="3" customFormat="1" ht="23.1" customHeight="1" spans="1:12">
      <c r="A349" s="10">
        <v>346</v>
      </c>
      <c r="B349" s="11" t="s">
        <v>1424</v>
      </c>
      <c r="C349" s="11" t="s">
        <v>1425</v>
      </c>
      <c r="D349" s="11" t="s">
        <v>965</v>
      </c>
      <c r="E349" s="10" t="s">
        <v>1426</v>
      </c>
      <c r="F349" s="10" t="s">
        <v>1100</v>
      </c>
      <c r="G349" s="10" t="s">
        <v>968</v>
      </c>
      <c r="H349" s="10" t="s">
        <v>20</v>
      </c>
      <c r="I349" s="11" t="s">
        <v>1104</v>
      </c>
      <c r="J349" s="12">
        <v>650</v>
      </c>
      <c r="K349" s="12">
        <v>650</v>
      </c>
      <c r="L349" s="10" t="s">
        <v>1427</v>
      </c>
    </row>
    <row r="350" s="3" customFormat="1" ht="23.1" customHeight="1" spans="1:12">
      <c r="A350" s="10">
        <v>347</v>
      </c>
      <c r="B350" s="11" t="s">
        <v>1428</v>
      </c>
      <c r="C350" s="11" t="s">
        <v>1429</v>
      </c>
      <c r="D350" s="11" t="s">
        <v>965</v>
      </c>
      <c r="E350" s="10" t="s">
        <v>1430</v>
      </c>
      <c r="F350" s="10" t="s">
        <v>1431</v>
      </c>
      <c r="G350" s="10" t="s">
        <v>968</v>
      </c>
      <c r="H350" s="10" t="s">
        <v>270</v>
      </c>
      <c r="I350" s="11" t="s">
        <v>858</v>
      </c>
      <c r="J350" s="12">
        <v>500</v>
      </c>
      <c r="K350" s="12">
        <v>500</v>
      </c>
      <c r="L350" s="10" t="s">
        <v>1432</v>
      </c>
    </row>
    <row r="351" s="3" customFormat="1" ht="23.1" customHeight="1" spans="1:12">
      <c r="A351" s="10">
        <v>348</v>
      </c>
      <c r="B351" s="11" t="s">
        <v>1433</v>
      </c>
      <c r="C351" s="11" t="s">
        <v>1434</v>
      </c>
      <c r="D351" s="11" t="s">
        <v>965</v>
      </c>
      <c r="E351" s="10" t="s">
        <v>1435</v>
      </c>
      <c r="F351" s="10" t="s">
        <v>1436</v>
      </c>
      <c r="G351" s="10" t="s">
        <v>968</v>
      </c>
      <c r="H351" s="10" t="s">
        <v>270</v>
      </c>
      <c r="I351" s="11" t="s">
        <v>1437</v>
      </c>
      <c r="J351" s="12">
        <v>500</v>
      </c>
      <c r="K351" s="12">
        <v>500</v>
      </c>
      <c r="L351" s="10" t="s">
        <v>1438</v>
      </c>
    </row>
    <row r="352" s="3" customFormat="1" ht="23.1" customHeight="1" spans="1:12">
      <c r="A352" s="10">
        <v>349</v>
      </c>
      <c r="B352" s="11" t="s">
        <v>1439</v>
      </c>
      <c r="C352" s="11" t="s">
        <v>1440</v>
      </c>
      <c r="D352" s="11" t="s">
        <v>965</v>
      </c>
      <c r="E352" s="10" t="s">
        <v>1441</v>
      </c>
      <c r="F352" s="10" t="s">
        <v>1436</v>
      </c>
      <c r="G352" s="10" t="s">
        <v>968</v>
      </c>
      <c r="H352" s="10" t="s">
        <v>270</v>
      </c>
      <c r="I352" s="11" t="s">
        <v>1437</v>
      </c>
      <c r="J352" s="12">
        <v>500</v>
      </c>
      <c r="K352" s="12">
        <v>500</v>
      </c>
      <c r="L352" s="10" t="s">
        <v>1442</v>
      </c>
    </row>
    <row r="353" s="3" customFormat="1" ht="23.1" customHeight="1" spans="1:12">
      <c r="A353" s="13" t="s">
        <v>1443</v>
      </c>
      <c r="B353" s="14"/>
      <c r="C353" s="14"/>
      <c r="D353" s="14"/>
      <c r="E353" s="14"/>
      <c r="F353" s="14"/>
      <c r="G353" s="14"/>
      <c r="H353" s="14"/>
      <c r="I353" s="14"/>
      <c r="J353" s="16"/>
      <c r="K353" s="10">
        <f>SUM(K4:K352)</f>
        <v>478200</v>
      </c>
      <c r="L353" s="10"/>
    </row>
    <row r="354" s="4" customFormat="1" ht="27" customHeight="1" spans="1:12">
      <c r="A354" s="15" t="s">
        <v>1444</v>
      </c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</row>
    <row r="355" ht="37.5" customHeight="1"/>
    <row r="356" ht="23.1" customHeight="1"/>
    <row r="357" ht="23.1" customHeight="1"/>
    <row r="358" ht="23.1" customHeight="1"/>
    <row r="359" ht="23.1" customHeight="1"/>
    <row r="360" ht="23.1" customHeight="1"/>
    <row r="361" ht="23.1" customHeight="1"/>
    <row r="362" ht="23.1" customHeight="1"/>
    <row r="363" ht="23.1" customHeight="1"/>
    <row r="364" ht="23.1" customHeight="1"/>
    <row r="365" ht="23.1" customHeight="1"/>
    <row r="366" ht="23.1" customHeight="1"/>
    <row r="367" ht="23.1" customHeight="1"/>
    <row r="368" ht="23.1" customHeight="1"/>
    <row r="369" ht="23.1" customHeight="1"/>
    <row r="370" ht="23.1" customHeight="1"/>
    <row r="371" ht="23.1" customHeight="1"/>
    <row r="372" ht="23.1" customHeight="1"/>
    <row r="373" ht="23.1" customHeight="1"/>
    <row r="374" ht="23.1" customHeight="1"/>
    <row r="375" ht="23.1" customHeight="1"/>
    <row r="376" ht="23.1" customHeight="1"/>
    <row r="377" ht="23.1" customHeight="1"/>
    <row r="378" ht="23.1" customHeight="1"/>
    <row r="379" ht="23.1" customHeight="1"/>
    <row r="380" ht="23.1" customHeight="1"/>
    <row r="381" ht="23.1" customHeight="1"/>
  </sheetData>
  <mergeCells count="4">
    <mergeCell ref="A1:L1"/>
    <mergeCell ref="A2:L2"/>
    <mergeCell ref="A353:J353"/>
    <mergeCell ref="A354:L354"/>
  </mergeCells>
  <printOptions horizontalCentered="1"/>
  <pageMargins left="0.236220472440945" right="0.393700787401575" top="0.393700787401575" bottom="0.590551181102362" header="0" footer="0.275590551181102"/>
  <pageSetup paperSize="1" scale="90" orientation="landscape" verticalDpi="100"/>
  <headerFooter>
    <oddFooter>&amp;C                      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414"/>
  <sheetViews>
    <sheetView topLeftCell="A415" workbookViewId="0">
      <selection activeCell="D420" sqref="D420"/>
    </sheetView>
  </sheetViews>
  <sheetFormatPr defaultColWidth="9" defaultRowHeight="14.25" customHeight="1" outlineLevelCol="2"/>
  <cols>
    <col min="1" max="1" width="20.5" style="1" customWidth="1"/>
  </cols>
  <sheetData>
    <row r="1" customHeight="1" spans="1:3">
      <c r="A1" s="1" t="s">
        <v>1445</v>
      </c>
      <c r="B1">
        <f ca="1" t="shared" ref="B1:B64" si="0">YEAR(TODAY())-MID(A1,7,4)</f>
        <v>40</v>
      </c>
      <c r="C1" t="s">
        <v>1446</v>
      </c>
    </row>
    <row r="2" hidden="1" customHeight="1" spans="1:3">
      <c r="A2" s="1" t="s">
        <v>1447</v>
      </c>
      <c r="B2">
        <f ca="1" t="shared" si="0"/>
        <v>36</v>
      </c>
      <c r="C2" t="s">
        <v>1448</v>
      </c>
    </row>
    <row r="3" hidden="1" customHeight="1" spans="1:3">
      <c r="A3" s="1" t="s">
        <v>1449</v>
      </c>
      <c r="B3">
        <f ca="1" t="shared" si="0"/>
        <v>38</v>
      </c>
      <c r="C3" t="s">
        <v>1450</v>
      </c>
    </row>
    <row r="4" hidden="1" customHeight="1" spans="1:3">
      <c r="A4" s="1" t="s">
        <v>1451</v>
      </c>
      <c r="B4">
        <f ca="1" t="shared" si="0"/>
        <v>43</v>
      </c>
      <c r="C4" t="s">
        <v>1452</v>
      </c>
    </row>
    <row r="5" hidden="1" customHeight="1" spans="1:3">
      <c r="A5" s="1" t="s">
        <v>1453</v>
      </c>
      <c r="B5">
        <f ca="1" t="shared" si="0"/>
        <v>46</v>
      </c>
      <c r="C5" t="s">
        <v>1454</v>
      </c>
    </row>
    <row r="6" hidden="1" customHeight="1" spans="1:3">
      <c r="A6" s="1" t="s">
        <v>1455</v>
      </c>
      <c r="B6">
        <f ca="1" t="shared" si="0"/>
        <v>41</v>
      </c>
      <c r="C6" t="s">
        <v>1456</v>
      </c>
    </row>
    <row r="7" hidden="1" customHeight="1" spans="1:3">
      <c r="A7" s="1" t="s">
        <v>1457</v>
      </c>
      <c r="B7">
        <f ca="1" t="shared" si="0"/>
        <v>38</v>
      </c>
      <c r="C7" t="s">
        <v>1458</v>
      </c>
    </row>
    <row r="8" hidden="1" customHeight="1" spans="1:3">
      <c r="A8" s="1" t="s">
        <v>1459</v>
      </c>
      <c r="B8">
        <f ca="1" t="shared" si="0"/>
        <v>23</v>
      </c>
      <c r="C8" t="s">
        <v>1460</v>
      </c>
    </row>
    <row r="9" hidden="1" customHeight="1" spans="1:3">
      <c r="A9" s="1" t="s">
        <v>1461</v>
      </c>
      <c r="B9">
        <f ca="1" t="shared" si="0"/>
        <v>23</v>
      </c>
      <c r="C9" t="s">
        <v>1462</v>
      </c>
    </row>
    <row r="10" hidden="1" customHeight="1" spans="1:3">
      <c r="A10" s="1" t="s">
        <v>1463</v>
      </c>
      <c r="B10">
        <f ca="1" t="shared" si="0"/>
        <v>23</v>
      </c>
      <c r="C10" t="s">
        <v>1464</v>
      </c>
    </row>
    <row r="11" hidden="1" customHeight="1" spans="1:3">
      <c r="A11" s="1" t="s">
        <v>1465</v>
      </c>
      <c r="B11">
        <f ca="1" t="shared" si="0"/>
        <v>20</v>
      </c>
      <c r="C11" t="s">
        <v>1466</v>
      </c>
    </row>
    <row r="12" hidden="1" customHeight="1" spans="1:3">
      <c r="A12" s="1" t="s">
        <v>1467</v>
      </c>
      <c r="B12">
        <f ca="1" t="shared" si="0"/>
        <v>21</v>
      </c>
      <c r="C12" t="s">
        <v>1468</v>
      </c>
    </row>
    <row r="13" hidden="1" customHeight="1" spans="1:3">
      <c r="A13" s="1" t="s">
        <v>1469</v>
      </c>
      <c r="B13">
        <f ca="1" t="shared" si="0"/>
        <v>20</v>
      </c>
      <c r="C13" t="s">
        <v>1470</v>
      </c>
    </row>
    <row r="14" hidden="1" customHeight="1" spans="1:3">
      <c r="A14" s="1" t="s">
        <v>1471</v>
      </c>
      <c r="B14">
        <f ca="1" t="shared" si="0"/>
        <v>41</v>
      </c>
      <c r="C14" t="s">
        <v>1472</v>
      </c>
    </row>
    <row r="15" hidden="1" customHeight="1" spans="1:3">
      <c r="A15" s="1" t="s">
        <v>1473</v>
      </c>
      <c r="B15">
        <f ca="1" t="shared" si="0"/>
        <v>40</v>
      </c>
      <c r="C15" t="s">
        <v>400</v>
      </c>
    </row>
    <row r="16" hidden="1" customHeight="1" spans="1:3">
      <c r="A16" s="1" t="s">
        <v>1474</v>
      </c>
      <c r="B16">
        <f ca="1" t="shared" si="0"/>
        <v>38</v>
      </c>
      <c r="C16" t="s">
        <v>1475</v>
      </c>
    </row>
    <row r="17" hidden="1" customHeight="1" spans="1:3">
      <c r="A17" s="1" t="s">
        <v>1476</v>
      </c>
      <c r="B17">
        <f ca="1" t="shared" si="0"/>
        <v>36</v>
      </c>
      <c r="C17" t="s">
        <v>1477</v>
      </c>
    </row>
    <row r="18" hidden="1" customHeight="1" spans="1:3">
      <c r="A18" s="1" t="s">
        <v>1478</v>
      </c>
      <c r="B18">
        <f ca="1" t="shared" si="0"/>
        <v>28</v>
      </c>
      <c r="C18" t="s">
        <v>1479</v>
      </c>
    </row>
    <row r="19" hidden="1" customHeight="1" spans="1:3">
      <c r="A19" s="1" t="s">
        <v>1480</v>
      </c>
      <c r="B19">
        <f ca="1" t="shared" si="0"/>
        <v>43</v>
      </c>
      <c r="C19" t="s">
        <v>1481</v>
      </c>
    </row>
    <row r="20" hidden="1" customHeight="1" spans="1:3">
      <c r="A20" s="1" t="s">
        <v>1482</v>
      </c>
      <c r="B20">
        <f ca="1" t="shared" si="0"/>
        <v>37</v>
      </c>
      <c r="C20" t="s">
        <v>1483</v>
      </c>
    </row>
    <row r="21" hidden="1" customHeight="1" spans="1:3">
      <c r="A21" s="1" t="s">
        <v>1484</v>
      </c>
      <c r="B21">
        <f ca="1" t="shared" si="0"/>
        <v>42</v>
      </c>
      <c r="C21" t="s">
        <v>1485</v>
      </c>
    </row>
    <row r="22" hidden="1" customHeight="1" spans="1:3">
      <c r="A22" s="1" t="s">
        <v>1486</v>
      </c>
      <c r="B22">
        <f ca="1" t="shared" si="0"/>
        <v>43</v>
      </c>
      <c r="C22" t="s">
        <v>292</v>
      </c>
    </row>
    <row r="23" hidden="1" customHeight="1" spans="1:3">
      <c r="A23" s="1" t="s">
        <v>1487</v>
      </c>
      <c r="B23">
        <f ca="1" t="shared" si="0"/>
        <v>38</v>
      </c>
      <c r="C23" t="s">
        <v>1488</v>
      </c>
    </row>
    <row r="24" hidden="1" customHeight="1" spans="1:3">
      <c r="A24" s="1" t="s">
        <v>1489</v>
      </c>
      <c r="B24">
        <f ca="1" t="shared" si="0"/>
        <v>28</v>
      </c>
      <c r="C24" t="s">
        <v>1490</v>
      </c>
    </row>
    <row r="25" hidden="1" customHeight="1" spans="1:3">
      <c r="A25" s="1" t="s">
        <v>1491</v>
      </c>
      <c r="B25">
        <f ca="1" t="shared" si="0"/>
        <v>35</v>
      </c>
      <c r="C25" t="s">
        <v>1492</v>
      </c>
    </row>
    <row r="26" hidden="1" customHeight="1" spans="1:3">
      <c r="A26" s="1" t="s">
        <v>1493</v>
      </c>
      <c r="B26">
        <f ca="1" t="shared" si="0"/>
        <v>31</v>
      </c>
      <c r="C26" t="s">
        <v>1494</v>
      </c>
    </row>
    <row r="27" hidden="1" customHeight="1" spans="1:3">
      <c r="A27" s="1" t="s">
        <v>1495</v>
      </c>
      <c r="B27">
        <f ca="1" t="shared" si="0"/>
        <v>38</v>
      </c>
      <c r="C27" t="s">
        <v>1496</v>
      </c>
    </row>
    <row r="28" hidden="1" customHeight="1" spans="1:3">
      <c r="A28" s="1" t="s">
        <v>1497</v>
      </c>
      <c r="B28">
        <f ca="1" t="shared" si="0"/>
        <v>36</v>
      </c>
      <c r="C28" t="s">
        <v>1498</v>
      </c>
    </row>
    <row r="29" hidden="1" customHeight="1" spans="1:3">
      <c r="A29" s="1" t="s">
        <v>1499</v>
      </c>
      <c r="B29">
        <f ca="1" t="shared" si="0"/>
        <v>35</v>
      </c>
      <c r="C29" t="s">
        <v>1500</v>
      </c>
    </row>
    <row r="30" hidden="1" customHeight="1" spans="1:3">
      <c r="A30" s="1" t="s">
        <v>1501</v>
      </c>
      <c r="B30">
        <f ca="1" t="shared" si="0"/>
        <v>28</v>
      </c>
      <c r="C30" t="s">
        <v>1502</v>
      </c>
    </row>
    <row r="31" hidden="1" customHeight="1" spans="1:3">
      <c r="A31" s="1" t="s">
        <v>1503</v>
      </c>
      <c r="B31">
        <f ca="1" t="shared" si="0"/>
        <v>29</v>
      </c>
      <c r="C31" t="s">
        <v>1504</v>
      </c>
    </row>
    <row r="32" hidden="1" customHeight="1" spans="1:3">
      <c r="A32" s="1" t="s">
        <v>1505</v>
      </c>
      <c r="B32">
        <f ca="1" t="shared" si="0"/>
        <v>51</v>
      </c>
      <c r="C32" t="s">
        <v>1506</v>
      </c>
    </row>
    <row r="33" hidden="1" customHeight="1" spans="1:3">
      <c r="A33" s="1" t="s">
        <v>1507</v>
      </c>
      <c r="B33">
        <f ca="1" t="shared" si="0"/>
        <v>43</v>
      </c>
      <c r="C33" t="s">
        <v>1508</v>
      </c>
    </row>
    <row r="34" hidden="1" customHeight="1" spans="1:3">
      <c r="A34" s="1" t="s">
        <v>1509</v>
      </c>
      <c r="B34">
        <f ca="1" t="shared" si="0"/>
        <v>34</v>
      </c>
      <c r="C34" t="s">
        <v>1510</v>
      </c>
    </row>
    <row r="35" hidden="1" customHeight="1" spans="1:3">
      <c r="A35" s="1" t="s">
        <v>1511</v>
      </c>
      <c r="B35">
        <f ca="1" t="shared" si="0"/>
        <v>35</v>
      </c>
      <c r="C35" t="s">
        <v>1512</v>
      </c>
    </row>
    <row r="36" hidden="1" customHeight="1" spans="1:3">
      <c r="A36" s="1" t="s">
        <v>1513</v>
      </c>
      <c r="B36">
        <f ca="1" t="shared" si="0"/>
        <v>31</v>
      </c>
      <c r="C36" t="s">
        <v>1514</v>
      </c>
    </row>
    <row r="37" hidden="1" customHeight="1" spans="1:3">
      <c r="A37" s="1" t="s">
        <v>1515</v>
      </c>
      <c r="B37">
        <f ca="1" t="shared" si="0"/>
        <v>43</v>
      </c>
      <c r="C37" t="s">
        <v>1516</v>
      </c>
    </row>
    <row r="38" hidden="1" customHeight="1" spans="1:3">
      <c r="A38" s="1" t="s">
        <v>1517</v>
      </c>
      <c r="B38">
        <f ca="1" t="shared" si="0"/>
        <v>31</v>
      </c>
      <c r="C38" t="s">
        <v>1518</v>
      </c>
    </row>
    <row r="39" hidden="1" customHeight="1" spans="1:3">
      <c r="A39" s="1" t="s">
        <v>1519</v>
      </c>
      <c r="B39">
        <f ca="1" t="shared" si="0"/>
        <v>39</v>
      </c>
      <c r="C39" t="s">
        <v>1520</v>
      </c>
    </row>
    <row r="40" hidden="1" customHeight="1" spans="1:3">
      <c r="A40" s="1" t="s">
        <v>1521</v>
      </c>
      <c r="B40">
        <f ca="1" t="shared" si="0"/>
        <v>38</v>
      </c>
      <c r="C40" t="s">
        <v>1522</v>
      </c>
    </row>
    <row r="41" hidden="1" customHeight="1" spans="1:3">
      <c r="A41" s="1" t="s">
        <v>1523</v>
      </c>
      <c r="B41">
        <f ca="1" t="shared" si="0"/>
        <v>36</v>
      </c>
      <c r="C41" t="s">
        <v>1524</v>
      </c>
    </row>
    <row r="42" hidden="1" customHeight="1" spans="1:3">
      <c r="A42" s="1" t="s">
        <v>1525</v>
      </c>
      <c r="B42">
        <f ca="1" t="shared" si="0"/>
        <v>34</v>
      </c>
      <c r="C42" t="s">
        <v>1526</v>
      </c>
    </row>
    <row r="43" hidden="1" customHeight="1" spans="1:3">
      <c r="A43" s="1" t="s">
        <v>1527</v>
      </c>
      <c r="B43">
        <f ca="1" t="shared" si="0"/>
        <v>33</v>
      </c>
      <c r="C43" t="s">
        <v>1528</v>
      </c>
    </row>
    <row r="44" hidden="1" customHeight="1" spans="1:3">
      <c r="A44" s="1" t="s">
        <v>1529</v>
      </c>
      <c r="B44">
        <f ca="1" t="shared" si="0"/>
        <v>38</v>
      </c>
      <c r="C44" t="s">
        <v>1530</v>
      </c>
    </row>
    <row r="45" hidden="1" customHeight="1" spans="1:3">
      <c r="A45" s="1" t="s">
        <v>1531</v>
      </c>
      <c r="B45">
        <f ca="1" t="shared" si="0"/>
        <v>37</v>
      </c>
      <c r="C45" t="s">
        <v>1532</v>
      </c>
    </row>
    <row r="46" hidden="1" customHeight="1" spans="1:3">
      <c r="A46" s="1" t="s">
        <v>1533</v>
      </c>
      <c r="B46">
        <f ca="1" t="shared" si="0"/>
        <v>38</v>
      </c>
      <c r="C46" t="s">
        <v>1534</v>
      </c>
    </row>
    <row r="47" hidden="1" customHeight="1" spans="1:3">
      <c r="A47" s="1" t="s">
        <v>1535</v>
      </c>
      <c r="B47">
        <f ca="1" t="shared" si="0"/>
        <v>34</v>
      </c>
      <c r="C47" t="s">
        <v>1536</v>
      </c>
    </row>
    <row r="48" hidden="1" customHeight="1" spans="1:3">
      <c r="A48" s="1" t="s">
        <v>1537</v>
      </c>
      <c r="B48">
        <f ca="1" t="shared" si="0"/>
        <v>37</v>
      </c>
      <c r="C48" t="s">
        <v>1538</v>
      </c>
    </row>
    <row r="49" hidden="1" customHeight="1" spans="1:3">
      <c r="A49" s="1" t="s">
        <v>1539</v>
      </c>
      <c r="B49">
        <f ca="1" t="shared" si="0"/>
        <v>33</v>
      </c>
      <c r="C49" t="s">
        <v>1540</v>
      </c>
    </row>
    <row r="50" hidden="1" customHeight="1" spans="1:3">
      <c r="A50" s="1" t="s">
        <v>1541</v>
      </c>
      <c r="B50">
        <f ca="1" t="shared" si="0"/>
        <v>31</v>
      </c>
      <c r="C50" t="s">
        <v>1542</v>
      </c>
    </row>
    <row r="51" hidden="1" customHeight="1" spans="1:3">
      <c r="A51" s="1" t="s">
        <v>1543</v>
      </c>
      <c r="B51">
        <f ca="1" t="shared" si="0"/>
        <v>34</v>
      </c>
      <c r="C51" t="s">
        <v>1544</v>
      </c>
    </row>
    <row r="52" hidden="1" customHeight="1" spans="1:3">
      <c r="A52" s="1" t="s">
        <v>1545</v>
      </c>
      <c r="B52">
        <f ca="1" t="shared" si="0"/>
        <v>35</v>
      </c>
      <c r="C52" t="s">
        <v>1546</v>
      </c>
    </row>
    <row r="53" hidden="1" customHeight="1" spans="1:3">
      <c r="A53" s="1" t="s">
        <v>1547</v>
      </c>
      <c r="B53">
        <f ca="1" t="shared" si="0"/>
        <v>32</v>
      </c>
      <c r="C53" t="s">
        <v>1548</v>
      </c>
    </row>
    <row r="54" hidden="1" customHeight="1" spans="1:3">
      <c r="A54" s="1" t="s">
        <v>1549</v>
      </c>
      <c r="B54">
        <f ca="1" t="shared" si="0"/>
        <v>35</v>
      </c>
      <c r="C54" t="s">
        <v>1550</v>
      </c>
    </row>
    <row r="55" hidden="1" customHeight="1" spans="1:3">
      <c r="A55" s="1" t="s">
        <v>1551</v>
      </c>
      <c r="B55">
        <f ca="1" t="shared" si="0"/>
        <v>36</v>
      </c>
      <c r="C55" t="s">
        <v>1552</v>
      </c>
    </row>
    <row r="56" hidden="1" customHeight="1" spans="1:3">
      <c r="A56" s="1" t="s">
        <v>1553</v>
      </c>
      <c r="B56">
        <f ca="1" t="shared" si="0"/>
        <v>37</v>
      </c>
      <c r="C56" t="s">
        <v>1554</v>
      </c>
    </row>
    <row r="57" hidden="1" customHeight="1" spans="1:3">
      <c r="A57" s="1" t="s">
        <v>1555</v>
      </c>
      <c r="B57">
        <f ca="1" t="shared" si="0"/>
        <v>27</v>
      </c>
      <c r="C57" t="s">
        <v>1556</v>
      </c>
    </row>
    <row r="58" hidden="1" customHeight="1" spans="1:3">
      <c r="A58" s="1" t="s">
        <v>1557</v>
      </c>
      <c r="B58">
        <f ca="1" t="shared" si="0"/>
        <v>34</v>
      </c>
      <c r="C58" t="s">
        <v>1558</v>
      </c>
    </row>
    <row r="59" hidden="1" customHeight="1" spans="1:3">
      <c r="A59" s="1" t="s">
        <v>1559</v>
      </c>
      <c r="B59">
        <f ca="1" t="shared" si="0"/>
        <v>37</v>
      </c>
      <c r="C59" t="s">
        <v>1560</v>
      </c>
    </row>
    <row r="60" hidden="1" customHeight="1" spans="1:3">
      <c r="A60" s="1" t="s">
        <v>1561</v>
      </c>
      <c r="B60">
        <f ca="1" t="shared" si="0"/>
        <v>37</v>
      </c>
      <c r="C60" t="s">
        <v>1562</v>
      </c>
    </row>
    <row r="61" hidden="1" customHeight="1" spans="1:3">
      <c r="A61" s="1" t="s">
        <v>1563</v>
      </c>
      <c r="B61">
        <f ca="1" t="shared" si="0"/>
        <v>42</v>
      </c>
      <c r="C61" t="s">
        <v>1564</v>
      </c>
    </row>
    <row r="62" hidden="1" customHeight="1" spans="1:3">
      <c r="A62" s="1" t="s">
        <v>1565</v>
      </c>
      <c r="B62">
        <f ca="1" t="shared" si="0"/>
        <v>45</v>
      </c>
      <c r="C62" t="s">
        <v>1566</v>
      </c>
    </row>
    <row r="63" hidden="1" customHeight="1" spans="1:3">
      <c r="A63" s="1" t="s">
        <v>1567</v>
      </c>
      <c r="B63">
        <f ca="1" t="shared" si="0"/>
        <v>46</v>
      </c>
      <c r="C63" t="s">
        <v>1568</v>
      </c>
    </row>
    <row r="64" hidden="1" customHeight="1" spans="1:3">
      <c r="A64" s="1" t="s">
        <v>1569</v>
      </c>
      <c r="B64">
        <f ca="1" t="shared" si="0"/>
        <v>39</v>
      </c>
      <c r="C64" t="s">
        <v>1570</v>
      </c>
    </row>
    <row r="65" hidden="1" customHeight="1" spans="1:3">
      <c r="A65" s="1" t="s">
        <v>1571</v>
      </c>
      <c r="B65">
        <f ca="1" t="shared" ref="B65:B128" si="1">YEAR(TODAY())-MID(A65,7,4)</f>
        <v>47</v>
      </c>
      <c r="C65" t="s">
        <v>1572</v>
      </c>
    </row>
    <row r="66" hidden="1" customHeight="1" spans="1:3">
      <c r="A66" s="1" t="s">
        <v>1573</v>
      </c>
      <c r="B66">
        <f ca="1" t="shared" si="1"/>
        <v>50</v>
      </c>
      <c r="C66" t="s">
        <v>1574</v>
      </c>
    </row>
    <row r="67" hidden="1" customHeight="1" spans="1:3">
      <c r="A67" s="1" t="s">
        <v>1575</v>
      </c>
      <c r="B67">
        <f ca="1" t="shared" si="1"/>
        <v>24</v>
      </c>
      <c r="C67" t="s">
        <v>1576</v>
      </c>
    </row>
    <row r="68" hidden="1" customHeight="1" spans="1:3">
      <c r="A68" s="1" t="s">
        <v>1577</v>
      </c>
      <c r="B68">
        <f ca="1" t="shared" si="1"/>
        <v>42</v>
      </c>
      <c r="C68" t="s">
        <v>1578</v>
      </c>
    </row>
    <row r="69" hidden="1" customHeight="1" spans="1:3">
      <c r="A69" s="1" t="s">
        <v>1579</v>
      </c>
      <c r="B69">
        <f ca="1" t="shared" si="1"/>
        <v>42</v>
      </c>
      <c r="C69" t="s">
        <v>1580</v>
      </c>
    </row>
    <row r="70" hidden="1" customHeight="1" spans="1:3">
      <c r="A70" s="1" t="s">
        <v>1581</v>
      </c>
      <c r="B70">
        <f ca="1" t="shared" si="1"/>
        <v>35</v>
      </c>
      <c r="C70" t="s">
        <v>1582</v>
      </c>
    </row>
    <row r="71" hidden="1" customHeight="1" spans="1:3">
      <c r="A71" s="1" t="s">
        <v>1583</v>
      </c>
      <c r="B71">
        <f ca="1" t="shared" si="1"/>
        <v>37</v>
      </c>
      <c r="C71" t="s">
        <v>1584</v>
      </c>
    </row>
    <row r="72" hidden="1" customHeight="1" spans="1:3">
      <c r="A72" s="1" t="s">
        <v>1585</v>
      </c>
      <c r="B72">
        <f ca="1" t="shared" si="1"/>
        <v>22</v>
      </c>
      <c r="C72" t="s">
        <v>1586</v>
      </c>
    </row>
    <row r="73" hidden="1" customHeight="1" spans="1:3">
      <c r="A73" s="1" t="s">
        <v>1587</v>
      </c>
      <c r="B73">
        <f ca="1" t="shared" si="1"/>
        <v>20</v>
      </c>
      <c r="C73" t="s">
        <v>1588</v>
      </c>
    </row>
    <row r="74" hidden="1" customHeight="1" spans="1:3">
      <c r="A74" s="1" t="s">
        <v>1589</v>
      </c>
      <c r="B74">
        <f ca="1" t="shared" si="1"/>
        <v>44</v>
      </c>
      <c r="C74" t="s">
        <v>1590</v>
      </c>
    </row>
    <row r="75" hidden="1" customHeight="1" spans="1:3">
      <c r="A75" s="1" t="s">
        <v>1591</v>
      </c>
      <c r="B75">
        <f ca="1" t="shared" si="1"/>
        <v>38</v>
      </c>
      <c r="C75" t="s">
        <v>1592</v>
      </c>
    </row>
    <row r="76" hidden="1" customHeight="1" spans="1:3">
      <c r="A76" s="1" t="s">
        <v>1593</v>
      </c>
      <c r="B76">
        <f ca="1" t="shared" si="1"/>
        <v>21</v>
      </c>
      <c r="C76" t="s">
        <v>1594</v>
      </c>
    </row>
    <row r="77" hidden="1" customHeight="1" spans="1:3">
      <c r="A77" s="1" t="s">
        <v>1595</v>
      </c>
      <c r="B77">
        <f ca="1" t="shared" si="1"/>
        <v>22</v>
      </c>
      <c r="C77" t="s">
        <v>1596</v>
      </c>
    </row>
    <row r="78" hidden="1" customHeight="1" spans="1:3">
      <c r="A78" s="1" t="s">
        <v>1597</v>
      </c>
      <c r="B78">
        <f ca="1" t="shared" si="1"/>
        <v>21</v>
      </c>
      <c r="C78" t="s">
        <v>1598</v>
      </c>
    </row>
    <row r="79" hidden="1" customHeight="1" spans="1:3">
      <c r="A79" s="1" t="s">
        <v>1599</v>
      </c>
      <c r="B79">
        <f ca="1" t="shared" si="1"/>
        <v>33</v>
      </c>
      <c r="C79" t="s">
        <v>1600</v>
      </c>
    </row>
    <row r="80" hidden="1" customHeight="1" spans="1:3">
      <c r="A80" s="1" t="s">
        <v>1601</v>
      </c>
      <c r="B80">
        <f ca="1" t="shared" si="1"/>
        <v>35</v>
      </c>
      <c r="C80" t="s">
        <v>1602</v>
      </c>
    </row>
    <row r="81" hidden="1" customHeight="1" spans="1:3">
      <c r="A81" s="1" t="s">
        <v>1603</v>
      </c>
      <c r="B81">
        <f ca="1" t="shared" si="1"/>
        <v>37</v>
      </c>
      <c r="C81" t="s">
        <v>1604</v>
      </c>
    </row>
    <row r="82" hidden="1" customHeight="1" spans="1:3">
      <c r="A82" s="1" t="s">
        <v>1605</v>
      </c>
      <c r="B82">
        <f ca="1" t="shared" si="1"/>
        <v>36</v>
      </c>
      <c r="C82" t="s">
        <v>183</v>
      </c>
    </row>
    <row r="83" hidden="1" customHeight="1" spans="1:3">
      <c r="A83" s="1" t="s">
        <v>1606</v>
      </c>
      <c r="B83">
        <f ca="1" t="shared" si="1"/>
        <v>38</v>
      </c>
      <c r="C83" t="s">
        <v>1607</v>
      </c>
    </row>
    <row r="84" hidden="1" customHeight="1" spans="1:3">
      <c r="A84" s="1" t="s">
        <v>1608</v>
      </c>
      <c r="B84">
        <f ca="1" t="shared" si="1"/>
        <v>27</v>
      </c>
      <c r="C84" t="s">
        <v>1609</v>
      </c>
    </row>
    <row r="85" hidden="1" customHeight="1" spans="1:3">
      <c r="A85" s="1" t="s">
        <v>1610</v>
      </c>
      <c r="B85">
        <f ca="1" t="shared" si="1"/>
        <v>36</v>
      </c>
      <c r="C85" t="s">
        <v>1611</v>
      </c>
    </row>
    <row r="86" hidden="1" customHeight="1" spans="1:3">
      <c r="A86" s="1" t="s">
        <v>1612</v>
      </c>
      <c r="B86">
        <f ca="1" t="shared" si="1"/>
        <v>49</v>
      </c>
      <c r="C86" t="s">
        <v>1613</v>
      </c>
    </row>
    <row r="87" hidden="1" customHeight="1" spans="1:3">
      <c r="A87" s="1" t="s">
        <v>1614</v>
      </c>
      <c r="B87">
        <f ca="1" t="shared" si="1"/>
        <v>36</v>
      </c>
      <c r="C87" t="s">
        <v>1615</v>
      </c>
    </row>
    <row r="88" hidden="1" customHeight="1" spans="1:3">
      <c r="A88" s="1" t="s">
        <v>1616</v>
      </c>
      <c r="B88">
        <f ca="1" t="shared" si="1"/>
        <v>32</v>
      </c>
      <c r="C88" t="s">
        <v>1617</v>
      </c>
    </row>
    <row r="89" hidden="1" customHeight="1" spans="1:3">
      <c r="A89" s="1" t="s">
        <v>1618</v>
      </c>
      <c r="B89">
        <f ca="1" t="shared" si="1"/>
        <v>36</v>
      </c>
      <c r="C89" t="s">
        <v>1619</v>
      </c>
    </row>
    <row r="90" hidden="1" customHeight="1" spans="1:3">
      <c r="A90" s="1" t="s">
        <v>1620</v>
      </c>
      <c r="B90">
        <f ca="1" t="shared" si="1"/>
        <v>39</v>
      </c>
      <c r="C90" t="s">
        <v>1621</v>
      </c>
    </row>
    <row r="91" hidden="1" customHeight="1" spans="1:3">
      <c r="A91" s="1" t="s">
        <v>1622</v>
      </c>
      <c r="B91">
        <f ca="1" t="shared" si="1"/>
        <v>33</v>
      </c>
      <c r="C91" t="s">
        <v>1623</v>
      </c>
    </row>
    <row r="92" hidden="1" customHeight="1" spans="1:3">
      <c r="A92" s="1" t="s">
        <v>1624</v>
      </c>
      <c r="B92">
        <f ca="1" t="shared" si="1"/>
        <v>35</v>
      </c>
      <c r="C92" t="s">
        <v>1625</v>
      </c>
    </row>
    <row r="93" hidden="1" customHeight="1" spans="1:3">
      <c r="A93" s="1" t="s">
        <v>1626</v>
      </c>
      <c r="B93">
        <f ca="1" t="shared" si="1"/>
        <v>31</v>
      </c>
      <c r="C93" t="s">
        <v>1627</v>
      </c>
    </row>
    <row r="94" hidden="1" customHeight="1" spans="1:3">
      <c r="A94" s="1" t="s">
        <v>1628</v>
      </c>
      <c r="B94">
        <f ca="1" t="shared" si="1"/>
        <v>47</v>
      </c>
      <c r="C94" t="s">
        <v>1629</v>
      </c>
    </row>
    <row r="95" hidden="1" customHeight="1" spans="1:3">
      <c r="A95" s="1" t="s">
        <v>1630</v>
      </c>
      <c r="B95">
        <f ca="1" t="shared" si="1"/>
        <v>39</v>
      </c>
      <c r="C95" t="s">
        <v>1631</v>
      </c>
    </row>
    <row r="96" hidden="1" customHeight="1" spans="1:3">
      <c r="A96" s="1" t="s">
        <v>1632</v>
      </c>
      <c r="B96">
        <f ca="1" t="shared" si="1"/>
        <v>37</v>
      </c>
      <c r="C96" t="s">
        <v>1633</v>
      </c>
    </row>
    <row r="97" hidden="1" customHeight="1" spans="1:3">
      <c r="A97" s="1" t="s">
        <v>1634</v>
      </c>
      <c r="B97">
        <f ca="1" t="shared" si="1"/>
        <v>35</v>
      </c>
      <c r="C97" t="s">
        <v>1635</v>
      </c>
    </row>
    <row r="98" hidden="1" customHeight="1" spans="1:3">
      <c r="A98" s="1" t="s">
        <v>1636</v>
      </c>
      <c r="B98">
        <f ca="1" t="shared" si="1"/>
        <v>42</v>
      </c>
      <c r="C98" t="s">
        <v>1637</v>
      </c>
    </row>
    <row r="99" hidden="1" customHeight="1" spans="1:3">
      <c r="A99" s="1" t="s">
        <v>1638</v>
      </c>
      <c r="B99">
        <f ca="1" t="shared" si="1"/>
        <v>36</v>
      </c>
      <c r="C99" t="s">
        <v>1639</v>
      </c>
    </row>
    <row r="100" hidden="1" customHeight="1" spans="1:3">
      <c r="A100" s="1" t="s">
        <v>1640</v>
      </c>
      <c r="B100">
        <f ca="1" t="shared" si="1"/>
        <v>40</v>
      </c>
      <c r="C100" t="s">
        <v>1641</v>
      </c>
    </row>
    <row r="101" hidden="1" customHeight="1" spans="1:3">
      <c r="A101" s="1" t="s">
        <v>1642</v>
      </c>
      <c r="B101">
        <f ca="1" t="shared" si="1"/>
        <v>32</v>
      </c>
      <c r="C101" t="s">
        <v>1643</v>
      </c>
    </row>
    <row r="102" hidden="1" customHeight="1" spans="1:3">
      <c r="A102" s="1" t="s">
        <v>1644</v>
      </c>
      <c r="B102">
        <f ca="1" t="shared" si="1"/>
        <v>46</v>
      </c>
      <c r="C102" t="s">
        <v>1645</v>
      </c>
    </row>
    <row r="103" hidden="1" customHeight="1" spans="1:3">
      <c r="A103" s="1" t="s">
        <v>1646</v>
      </c>
      <c r="B103">
        <f ca="1" t="shared" si="1"/>
        <v>45</v>
      </c>
      <c r="C103" t="s">
        <v>1647</v>
      </c>
    </row>
    <row r="104" hidden="1" customHeight="1" spans="1:3">
      <c r="A104" s="1" t="s">
        <v>1648</v>
      </c>
      <c r="B104">
        <f ca="1" t="shared" si="1"/>
        <v>37</v>
      </c>
      <c r="C104" t="s">
        <v>1649</v>
      </c>
    </row>
    <row r="105" hidden="1" customHeight="1" spans="1:3">
      <c r="A105" s="1" t="s">
        <v>1650</v>
      </c>
      <c r="B105">
        <f ca="1" t="shared" si="1"/>
        <v>36</v>
      </c>
      <c r="C105" t="s">
        <v>327</v>
      </c>
    </row>
    <row r="106" hidden="1" customHeight="1" spans="1:3">
      <c r="A106" s="1" t="s">
        <v>1651</v>
      </c>
      <c r="B106">
        <f ca="1" t="shared" si="1"/>
        <v>36</v>
      </c>
      <c r="C106" t="s">
        <v>1652</v>
      </c>
    </row>
    <row r="107" hidden="1" customHeight="1" spans="1:3">
      <c r="A107" s="1" t="s">
        <v>1653</v>
      </c>
      <c r="B107">
        <f ca="1" t="shared" si="1"/>
        <v>22</v>
      </c>
      <c r="C107" t="s">
        <v>1654</v>
      </c>
    </row>
    <row r="108" hidden="1" customHeight="1" spans="1:3">
      <c r="A108" s="1" t="s">
        <v>1655</v>
      </c>
      <c r="B108">
        <f ca="1" t="shared" si="1"/>
        <v>25</v>
      </c>
      <c r="C108" t="s">
        <v>1656</v>
      </c>
    </row>
    <row r="109" hidden="1" customHeight="1" spans="1:3">
      <c r="A109" s="1" t="s">
        <v>1657</v>
      </c>
      <c r="B109">
        <f ca="1" t="shared" si="1"/>
        <v>33</v>
      </c>
      <c r="C109" t="s">
        <v>1658</v>
      </c>
    </row>
    <row r="110" hidden="1" customHeight="1" spans="1:3">
      <c r="A110" s="1" t="s">
        <v>1659</v>
      </c>
      <c r="B110">
        <f ca="1" t="shared" si="1"/>
        <v>36</v>
      </c>
      <c r="C110" t="s">
        <v>1660</v>
      </c>
    </row>
    <row r="111" hidden="1" customHeight="1" spans="1:3">
      <c r="A111" s="1" t="s">
        <v>1661</v>
      </c>
      <c r="B111">
        <f ca="1" t="shared" si="1"/>
        <v>21</v>
      </c>
      <c r="C111" t="s">
        <v>1662</v>
      </c>
    </row>
    <row r="112" hidden="1" customHeight="1" spans="1:3">
      <c r="A112" s="1" t="s">
        <v>1663</v>
      </c>
      <c r="B112">
        <f ca="1" t="shared" si="1"/>
        <v>34</v>
      </c>
      <c r="C112" t="s">
        <v>1664</v>
      </c>
    </row>
    <row r="113" hidden="1" customHeight="1" spans="1:3">
      <c r="A113" s="1" t="s">
        <v>1665</v>
      </c>
      <c r="B113">
        <f ca="1" t="shared" si="1"/>
        <v>27</v>
      </c>
      <c r="C113" t="s">
        <v>1666</v>
      </c>
    </row>
    <row r="114" hidden="1" customHeight="1" spans="1:3">
      <c r="A114" s="1" t="s">
        <v>1667</v>
      </c>
      <c r="B114">
        <f ca="1" t="shared" si="1"/>
        <v>38</v>
      </c>
      <c r="C114" t="s">
        <v>1668</v>
      </c>
    </row>
    <row r="115" hidden="1" customHeight="1" spans="1:3">
      <c r="A115" s="1" t="s">
        <v>1669</v>
      </c>
      <c r="B115">
        <f ca="1" t="shared" si="1"/>
        <v>27</v>
      </c>
      <c r="C115" t="s">
        <v>1670</v>
      </c>
    </row>
    <row r="116" hidden="1" customHeight="1" spans="1:3">
      <c r="A116" s="1" t="s">
        <v>1671</v>
      </c>
      <c r="B116">
        <f ca="1" t="shared" si="1"/>
        <v>37</v>
      </c>
      <c r="C116" t="s">
        <v>1672</v>
      </c>
    </row>
    <row r="117" hidden="1" customHeight="1" spans="1:3">
      <c r="A117" s="1" t="s">
        <v>1673</v>
      </c>
      <c r="B117">
        <f ca="1" t="shared" si="1"/>
        <v>28</v>
      </c>
      <c r="C117" t="s">
        <v>1674</v>
      </c>
    </row>
    <row r="118" hidden="1" customHeight="1" spans="1:3">
      <c r="A118" s="1" t="s">
        <v>1675</v>
      </c>
      <c r="B118">
        <f ca="1" t="shared" si="1"/>
        <v>30</v>
      </c>
      <c r="C118" t="s">
        <v>1676</v>
      </c>
    </row>
    <row r="119" hidden="1" customHeight="1" spans="1:3">
      <c r="A119" s="1" t="s">
        <v>1677</v>
      </c>
      <c r="B119">
        <f ca="1" t="shared" si="1"/>
        <v>34</v>
      </c>
      <c r="C119" t="s">
        <v>1678</v>
      </c>
    </row>
    <row r="120" hidden="1" customHeight="1" spans="1:3">
      <c r="A120" s="1" t="s">
        <v>1679</v>
      </c>
      <c r="B120">
        <f ca="1" t="shared" si="1"/>
        <v>23</v>
      </c>
      <c r="C120" t="s">
        <v>1680</v>
      </c>
    </row>
    <row r="121" hidden="1" customHeight="1" spans="1:3">
      <c r="A121" s="1" t="s">
        <v>1681</v>
      </c>
      <c r="B121">
        <f ca="1" t="shared" si="1"/>
        <v>44</v>
      </c>
      <c r="C121" t="s">
        <v>1682</v>
      </c>
    </row>
    <row r="122" hidden="1" customHeight="1" spans="1:3">
      <c r="A122" s="1" t="s">
        <v>1683</v>
      </c>
      <c r="B122">
        <f ca="1" t="shared" si="1"/>
        <v>29</v>
      </c>
      <c r="C122" t="s">
        <v>1684</v>
      </c>
    </row>
    <row r="123" hidden="1" customHeight="1" spans="1:3">
      <c r="A123" s="1" t="s">
        <v>1685</v>
      </c>
      <c r="B123">
        <f ca="1" t="shared" si="1"/>
        <v>37</v>
      </c>
      <c r="C123" t="s">
        <v>1686</v>
      </c>
    </row>
    <row r="124" hidden="1" customHeight="1" spans="1:3">
      <c r="A124" s="1" t="s">
        <v>1687</v>
      </c>
      <c r="B124">
        <f ca="1" t="shared" si="1"/>
        <v>34</v>
      </c>
      <c r="C124" t="s">
        <v>1688</v>
      </c>
    </row>
    <row r="125" hidden="1" customHeight="1" spans="1:3">
      <c r="A125" s="1" t="s">
        <v>1689</v>
      </c>
      <c r="B125">
        <f ca="1" t="shared" si="1"/>
        <v>43</v>
      </c>
      <c r="C125" t="s">
        <v>1690</v>
      </c>
    </row>
    <row r="126" hidden="1" customHeight="1" spans="1:3">
      <c r="A126" s="1" t="s">
        <v>1691</v>
      </c>
      <c r="B126">
        <f ca="1" t="shared" si="1"/>
        <v>47</v>
      </c>
      <c r="C126" t="s">
        <v>1692</v>
      </c>
    </row>
    <row r="127" hidden="1" customHeight="1" spans="1:3">
      <c r="A127" s="1" t="s">
        <v>1693</v>
      </c>
      <c r="B127">
        <f ca="1" t="shared" si="1"/>
        <v>50</v>
      </c>
      <c r="C127" t="s">
        <v>1694</v>
      </c>
    </row>
    <row r="128" hidden="1" customHeight="1" spans="1:3">
      <c r="A128" s="1" t="s">
        <v>1695</v>
      </c>
      <c r="B128">
        <f ca="1" t="shared" si="1"/>
        <v>35</v>
      </c>
      <c r="C128" t="s">
        <v>1696</v>
      </c>
    </row>
    <row r="129" hidden="1" customHeight="1" spans="1:3">
      <c r="A129" s="1" t="s">
        <v>1697</v>
      </c>
      <c r="B129">
        <f ca="1" t="shared" ref="B129:B192" si="2">YEAR(TODAY())-MID(A129,7,4)</f>
        <v>44</v>
      </c>
      <c r="C129" t="s">
        <v>1698</v>
      </c>
    </row>
    <row r="130" hidden="1" customHeight="1" spans="1:3">
      <c r="A130" s="1" t="s">
        <v>1699</v>
      </c>
      <c r="B130">
        <f ca="1" t="shared" si="2"/>
        <v>37</v>
      </c>
      <c r="C130" t="s">
        <v>1700</v>
      </c>
    </row>
    <row r="131" hidden="1" customHeight="1" spans="1:3">
      <c r="A131" s="1" t="s">
        <v>1701</v>
      </c>
      <c r="B131">
        <f ca="1" t="shared" si="2"/>
        <v>37</v>
      </c>
      <c r="C131" t="s">
        <v>1702</v>
      </c>
    </row>
    <row r="132" hidden="1" customHeight="1" spans="1:3">
      <c r="A132" s="1" t="s">
        <v>1703</v>
      </c>
      <c r="B132">
        <f ca="1" t="shared" si="2"/>
        <v>39</v>
      </c>
      <c r="C132" t="s">
        <v>1704</v>
      </c>
    </row>
    <row r="133" hidden="1" customHeight="1" spans="1:3">
      <c r="A133" s="1" t="s">
        <v>1705</v>
      </c>
      <c r="B133">
        <f ca="1" t="shared" si="2"/>
        <v>34</v>
      </c>
      <c r="C133" t="s">
        <v>1706</v>
      </c>
    </row>
    <row r="134" hidden="1" customHeight="1" spans="1:3">
      <c r="A134" s="1" t="s">
        <v>1707</v>
      </c>
      <c r="B134">
        <f ca="1" t="shared" si="2"/>
        <v>36</v>
      </c>
      <c r="C134" t="s">
        <v>1708</v>
      </c>
    </row>
    <row r="135" hidden="1" customHeight="1" spans="1:3">
      <c r="A135" s="1" t="s">
        <v>1709</v>
      </c>
      <c r="B135">
        <f ca="1" t="shared" si="2"/>
        <v>24</v>
      </c>
      <c r="C135" t="s">
        <v>1710</v>
      </c>
    </row>
    <row r="136" hidden="1" customHeight="1" spans="1:3">
      <c r="A136" s="1" t="s">
        <v>1711</v>
      </c>
      <c r="B136">
        <f ca="1" t="shared" si="2"/>
        <v>51</v>
      </c>
      <c r="C136" t="s">
        <v>1712</v>
      </c>
    </row>
    <row r="137" hidden="1" customHeight="1" spans="1:3">
      <c r="A137" s="1" t="s">
        <v>1713</v>
      </c>
      <c r="B137">
        <f ca="1" t="shared" si="2"/>
        <v>32</v>
      </c>
      <c r="C137" t="s">
        <v>1714</v>
      </c>
    </row>
    <row r="138" hidden="1" customHeight="1" spans="1:3">
      <c r="A138" s="1" t="s">
        <v>1715</v>
      </c>
      <c r="B138">
        <f ca="1" t="shared" si="2"/>
        <v>41</v>
      </c>
      <c r="C138" t="s">
        <v>1716</v>
      </c>
    </row>
    <row r="139" hidden="1" customHeight="1" spans="1:3">
      <c r="A139" s="1" t="s">
        <v>1717</v>
      </c>
      <c r="B139">
        <f ca="1" t="shared" si="2"/>
        <v>39</v>
      </c>
      <c r="C139" t="s">
        <v>1718</v>
      </c>
    </row>
    <row r="140" hidden="1" customHeight="1" spans="1:3">
      <c r="A140" s="1" t="s">
        <v>1719</v>
      </c>
      <c r="B140">
        <f ca="1" t="shared" si="2"/>
        <v>44</v>
      </c>
      <c r="C140" t="s">
        <v>1720</v>
      </c>
    </row>
    <row r="141" hidden="1" customHeight="1" spans="1:3">
      <c r="A141" s="1" t="s">
        <v>1721</v>
      </c>
      <c r="B141">
        <f ca="1" t="shared" si="2"/>
        <v>36</v>
      </c>
      <c r="C141" t="s">
        <v>1722</v>
      </c>
    </row>
    <row r="142" hidden="1" customHeight="1" spans="1:3">
      <c r="A142" s="1" t="s">
        <v>1723</v>
      </c>
      <c r="B142">
        <f ca="1" t="shared" si="2"/>
        <v>38</v>
      </c>
      <c r="C142" t="s">
        <v>1724</v>
      </c>
    </row>
    <row r="143" hidden="1" customHeight="1" spans="1:3">
      <c r="A143" s="1" t="s">
        <v>1725</v>
      </c>
      <c r="B143">
        <f ca="1" t="shared" si="2"/>
        <v>38</v>
      </c>
      <c r="C143" t="s">
        <v>1726</v>
      </c>
    </row>
    <row r="144" hidden="1" customHeight="1" spans="1:3">
      <c r="A144" s="1" t="s">
        <v>1727</v>
      </c>
      <c r="B144">
        <f ca="1" t="shared" si="2"/>
        <v>32</v>
      </c>
      <c r="C144" t="s">
        <v>1728</v>
      </c>
    </row>
    <row r="145" hidden="1" customHeight="1" spans="1:3">
      <c r="A145" s="1" t="s">
        <v>1729</v>
      </c>
      <c r="B145">
        <f ca="1" t="shared" si="2"/>
        <v>34</v>
      </c>
      <c r="C145" t="s">
        <v>1730</v>
      </c>
    </row>
    <row r="146" hidden="1" customHeight="1" spans="1:3">
      <c r="A146" s="1" t="s">
        <v>1731</v>
      </c>
      <c r="B146">
        <f ca="1" t="shared" si="2"/>
        <v>27</v>
      </c>
      <c r="C146" t="s">
        <v>1732</v>
      </c>
    </row>
    <row r="147" hidden="1" customHeight="1" spans="1:3">
      <c r="A147" s="1" t="s">
        <v>1733</v>
      </c>
      <c r="B147">
        <f ca="1" t="shared" si="2"/>
        <v>38</v>
      </c>
      <c r="C147" t="s">
        <v>1734</v>
      </c>
    </row>
    <row r="148" hidden="1" customHeight="1" spans="1:3">
      <c r="A148" s="1" t="s">
        <v>1735</v>
      </c>
      <c r="B148">
        <f ca="1" t="shared" si="2"/>
        <v>33</v>
      </c>
      <c r="C148" t="s">
        <v>1736</v>
      </c>
    </row>
    <row r="149" hidden="1" customHeight="1" spans="1:3">
      <c r="A149" s="1" t="s">
        <v>1737</v>
      </c>
      <c r="B149">
        <f ca="1" t="shared" si="2"/>
        <v>36</v>
      </c>
      <c r="C149" t="s">
        <v>1738</v>
      </c>
    </row>
    <row r="150" hidden="1" customHeight="1" spans="1:3">
      <c r="A150" s="1" t="s">
        <v>1739</v>
      </c>
      <c r="B150">
        <f ca="1" t="shared" si="2"/>
        <v>51</v>
      </c>
      <c r="C150" t="s">
        <v>1740</v>
      </c>
    </row>
    <row r="151" hidden="1" customHeight="1" spans="1:3">
      <c r="A151" s="1" t="s">
        <v>1741</v>
      </c>
      <c r="B151">
        <f ca="1" t="shared" si="2"/>
        <v>36</v>
      </c>
      <c r="C151" t="s">
        <v>1742</v>
      </c>
    </row>
    <row r="152" hidden="1" customHeight="1" spans="1:3">
      <c r="A152" s="1" t="s">
        <v>1743</v>
      </c>
      <c r="B152">
        <f ca="1" t="shared" si="2"/>
        <v>31</v>
      </c>
      <c r="C152" t="s">
        <v>1744</v>
      </c>
    </row>
    <row r="153" hidden="1" customHeight="1" spans="1:3">
      <c r="A153" s="1" t="s">
        <v>1745</v>
      </c>
      <c r="B153">
        <f ca="1" t="shared" si="2"/>
        <v>39</v>
      </c>
      <c r="C153" t="s">
        <v>1746</v>
      </c>
    </row>
    <row r="154" hidden="1" customHeight="1" spans="1:3">
      <c r="A154" s="1" t="s">
        <v>1747</v>
      </c>
      <c r="B154">
        <f ca="1" t="shared" si="2"/>
        <v>38</v>
      </c>
      <c r="C154" t="s">
        <v>1748</v>
      </c>
    </row>
    <row r="155" hidden="1" customHeight="1" spans="1:3">
      <c r="A155" s="1" t="s">
        <v>1749</v>
      </c>
      <c r="B155">
        <f ca="1" t="shared" si="2"/>
        <v>25</v>
      </c>
      <c r="C155" t="s">
        <v>1750</v>
      </c>
    </row>
    <row r="156" hidden="1" customHeight="1" spans="1:3">
      <c r="A156" s="1" t="s">
        <v>1751</v>
      </c>
      <c r="B156">
        <f ca="1" t="shared" si="2"/>
        <v>35</v>
      </c>
      <c r="C156" t="s">
        <v>1752</v>
      </c>
    </row>
    <row r="157" hidden="1" customHeight="1" spans="1:3">
      <c r="A157" s="1" t="s">
        <v>1753</v>
      </c>
      <c r="B157">
        <f ca="1" t="shared" si="2"/>
        <v>32</v>
      </c>
      <c r="C157" t="s">
        <v>1754</v>
      </c>
    </row>
    <row r="158" hidden="1" customHeight="1" spans="1:3">
      <c r="A158" s="1" t="s">
        <v>1755</v>
      </c>
      <c r="B158">
        <f ca="1" t="shared" si="2"/>
        <v>26</v>
      </c>
      <c r="C158" t="s">
        <v>1756</v>
      </c>
    </row>
    <row r="159" hidden="1" customHeight="1" spans="1:3">
      <c r="A159" s="1" t="s">
        <v>1757</v>
      </c>
      <c r="B159">
        <f ca="1" t="shared" si="2"/>
        <v>28</v>
      </c>
      <c r="C159" t="s">
        <v>1758</v>
      </c>
    </row>
    <row r="160" hidden="1" customHeight="1" spans="1:3">
      <c r="A160" s="1" t="s">
        <v>1759</v>
      </c>
      <c r="B160">
        <f ca="1" t="shared" si="2"/>
        <v>27</v>
      </c>
      <c r="C160" t="s">
        <v>1760</v>
      </c>
    </row>
    <row r="161" hidden="1" customHeight="1" spans="1:3">
      <c r="A161" s="1" t="s">
        <v>1761</v>
      </c>
      <c r="B161">
        <f ca="1" t="shared" si="2"/>
        <v>29</v>
      </c>
      <c r="C161" t="s">
        <v>1762</v>
      </c>
    </row>
    <row r="162" hidden="1" customHeight="1" spans="1:3">
      <c r="A162" s="1" t="s">
        <v>1763</v>
      </c>
      <c r="B162">
        <f ca="1" t="shared" si="2"/>
        <v>38</v>
      </c>
      <c r="C162" t="s">
        <v>1764</v>
      </c>
    </row>
    <row r="163" hidden="1" customHeight="1" spans="1:3">
      <c r="A163" s="1" t="s">
        <v>1765</v>
      </c>
      <c r="B163">
        <f ca="1" t="shared" si="2"/>
        <v>47</v>
      </c>
      <c r="C163" t="s">
        <v>1766</v>
      </c>
    </row>
    <row r="164" hidden="1" customHeight="1" spans="1:3">
      <c r="A164" s="1" t="s">
        <v>1767</v>
      </c>
      <c r="B164">
        <f ca="1" t="shared" si="2"/>
        <v>37</v>
      </c>
      <c r="C164" t="s">
        <v>1768</v>
      </c>
    </row>
    <row r="165" hidden="1" customHeight="1" spans="1:3">
      <c r="A165" s="1" t="s">
        <v>1769</v>
      </c>
      <c r="B165">
        <f ca="1" t="shared" si="2"/>
        <v>40</v>
      </c>
      <c r="C165" t="s">
        <v>145</v>
      </c>
    </row>
    <row r="166" hidden="1" customHeight="1" spans="1:3">
      <c r="A166" s="1" t="s">
        <v>1770</v>
      </c>
      <c r="B166">
        <f ca="1" t="shared" si="2"/>
        <v>29</v>
      </c>
      <c r="C166" t="s">
        <v>1771</v>
      </c>
    </row>
    <row r="167" hidden="1" customHeight="1" spans="1:3">
      <c r="A167" s="1" t="s">
        <v>1772</v>
      </c>
      <c r="B167">
        <f ca="1" t="shared" si="2"/>
        <v>36</v>
      </c>
      <c r="C167" t="s">
        <v>1773</v>
      </c>
    </row>
    <row r="168" hidden="1" customHeight="1" spans="1:3">
      <c r="A168" s="1" t="s">
        <v>1774</v>
      </c>
      <c r="B168">
        <f ca="1" t="shared" si="2"/>
        <v>38</v>
      </c>
      <c r="C168" t="s">
        <v>1775</v>
      </c>
    </row>
    <row r="169" hidden="1" customHeight="1" spans="1:3">
      <c r="A169" s="1" t="s">
        <v>1776</v>
      </c>
      <c r="B169">
        <f ca="1" t="shared" si="2"/>
        <v>39</v>
      </c>
      <c r="C169" t="s">
        <v>1777</v>
      </c>
    </row>
    <row r="170" hidden="1" customHeight="1" spans="1:3">
      <c r="A170" s="1" t="s">
        <v>1778</v>
      </c>
      <c r="B170">
        <f ca="1" t="shared" si="2"/>
        <v>26</v>
      </c>
      <c r="C170" t="s">
        <v>1779</v>
      </c>
    </row>
    <row r="171" hidden="1" customHeight="1" spans="1:3">
      <c r="A171" s="1" t="s">
        <v>1780</v>
      </c>
      <c r="B171">
        <f ca="1" t="shared" si="2"/>
        <v>44</v>
      </c>
      <c r="C171" t="s">
        <v>1781</v>
      </c>
    </row>
    <row r="172" hidden="1" customHeight="1" spans="1:3">
      <c r="A172" s="1" t="s">
        <v>1782</v>
      </c>
      <c r="B172">
        <f ca="1" t="shared" si="2"/>
        <v>26</v>
      </c>
      <c r="C172" t="s">
        <v>1783</v>
      </c>
    </row>
    <row r="173" hidden="1" customHeight="1" spans="1:3">
      <c r="A173" s="1" t="s">
        <v>1784</v>
      </c>
      <c r="B173">
        <f ca="1" t="shared" si="2"/>
        <v>34</v>
      </c>
      <c r="C173" t="s">
        <v>1785</v>
      </c>
    </row>
    <row r="174" hidden="1" customHeight="1" spans="1:3">
      <c r="A174" s="1" t="s">
        <v>1786</v>
      </c>
      <c r="B174">
        <f ca="1" t="shared" si="2"/>
        <v>27</v>
      </c>
      <c r="C174" t="s">
        <v>1787</v>
      </c>
    </row>
    <row r="175" hidden="1" customHeight="1" spans="1:3">
      <c r="A175" s="1" t="s">
        <v>1788</v>
      </c>
      <c r="B175">
        <f ca="1" t="shared" si="2"/>
        <v>24</v>
      </c>
      <c r="C175" t="s">
        <v>1789</v>
      </c>
    </row>
    <row r="176" hidden="1" customHeight="1" spans="1:3">
      <c r="A176" s="1" t="s">
        <v>1790</v>
      </c>
      <c r="B176">
        <f ca="1" t="shared" si="2"/>
        <v>34</v>
      </c>
      <c r="C176" t="s">
        <v>1791</v>
      </c>
    </row>
    <row r="177" hidden="1" customHeight="1" spans="1:3">
      <c r="A177" s="1" t="s">
        <v>1792</v>
      </c>
      <c r="B177">
        <f ca="1" t="shared" si="2"/>
        <v>30</v>
      </c>
      <c r="C177" t="s">
        <v>1793</v>
      </c>
    </row>
    <row r="178" hidden="1" customHeight="1" spans="1:3">
      <c r="A178" s="1" t="s">
        <v>1794</v>
      </c>
      <c r="B178">
        <f ca="1" t="shared" si="2"/>
        <v>28</v>
      </c>
      <c r="C178" t="s">
        <v>1795</v>
      </c>
    </row>
    <row r="179" hidden="1" customHeight="1" spans="1:3">
      <c r="A179" s="1" t="s">
        <v>1796</v>
      </c>
      <c r="B179">
        <f ca="1" t="shared" si="2"/>
        <v>34</v>
      </c>
      <c r="C179" t="s">
        <v>1797</v>
      </c>
    </row>
    <row r="180" hidden="1" customHeight="1" spans="1:3">
      <c r="A180" s="1" t="s">
        <v>1798</v>
      </c>
      <c r="B180">
        <f ca="1" t="shared" si="2"/>
        <v>36</v>
      </c>
      <c r="C180" t="s">
        <v>1799</v>
      </c>
    </row>
    <row r="181" hidden="1" customHeight="1" spans="1:3">
      <c r="A181" s="1" t="s">
        <v>1800</v>
      </c>
      <c r="B181">
        <f ca="1" t="shared" si="2"/>
        <v>36</v>
      </c>
      <c r="C181" t="s">
        <v>1801</v>
      </c>
    </row>
    <row r="182" hidden="1" customHeight="1" spans="1:3">
      <c r="A182" s="1" t="s">
        <v>1802</v>
      </c>
      <c r="B182">
        <f ca="1" t="shared" si="2"/>
        <v>32</v>
      </c>
      <c r="C182" t="s">
        <v>1803</v>
      </c>
    </row>
    <row r="183" hidden="1" customHeight="1" spans="1:3">
      <c r="A183" s="1" t="s">
        <v>1804</v>
      </c>
      <c r="B183">
        <f ca="1" t="shared" si="2"/>
        <v>32</v>
      </c>
      <c r="C183" t="s">
        <v>1805</v>
      </c>
    </row>
    <row r="184" hidden="1" customHeight="1" spans="1:3">
      <c r="A184" s="1" t="s">
        <v>1806</v>
      </c>
      <c r="B184">
        <f ca="1" t="shared" si="2"/>
        <v>40</v>
      </c>
      <c r="C184" t="s">
        <v>1807</v>
      </c>
    </row>
    <row r="185" hidden="1" customHeight="1" spans="1:3">
      <c r="A185" s="1" t="s">
        <v>1808</v>
      </c>
      <c r="B185">
        <f ca="1" t="shared" si="2"/>
        <v>25</v>
      </c>
      <c r="C185" t="s">
        <v>1809</v>
      </c>
    </row>
    <row r="186" hidden="1" customHeight="1" spans="1:3">
      <c r="A186" s="1" t="s">
        <v>1810</v>
      </c>
      <c r="B186">
        <f ca="1" t="shared" si="2"/>
        <v>27</v>
      </c>
      <c r="C186" t="s">
        <v>1811</v>
      </c>
    </row>
    <row r="187" hidden="1" customHeight="1" spans="1:3">
      <c r="A187" s="1" t="s">
        <v>1812</v>
      </c>
      <c r="B187">
        <f ca="1" t="shared" si="2"/>
        <v>28</v>
      </c>
      <c r="C187" t="s">
        <v>1813</v>
      </c>
    </row>
    <row r="188" hidden="1" customHeight="1" spans="1:3">
      <c r="A188" s="1" t="s">
        <v>1814</v>
      </c>
      <c r="B188">
        <f ca="1" t="shared" si="2"/>
        <v>36</v>
      </c>
      <c r="C188" t="s">
        <v>1815</v>
      </c>
    </row>
    <row r="189" hidden="1" customHeight="1" spans="1:3">
      <c r="A189" s="1" t="s">
        <v>1816</v>
      </c>
      <c r="B189">
        <f ca="1" t="shared" si="2"/>
        <v>31</v>
      </c>
      <c r="C189" t="s">
        <v>1817</v>
      </c>
    </row>
    <row r="190" hidden="1" customHeight="1" spans="1:3">
      <c r="A190" s="1" t="s">
        <v>1818</v>
      </c>
      <c r="B190">
        <f ca="1" t="shared" si="2"/>
        <v>37</v>
      </c>
      <c r="C190" t="s">
        <v>1819</v>
      </c>
    </row>
    <row r="191" hidden="1" customHeight="1" spans="1:3">
      <c r="A191" s="1" t="s">
        <v>1820</v>
      </c>
      <c r="B191">
        <f ca="1" t="shared" si="2"/>
        <v>34</v>
      </c>
      <c r="C191" t="s">
        <v>1821</v>
      </c>
    </row>
    <row r="192" hidden="1" customHeight="1" spans="1:3">
      <c r="A192" s="1" t="s">
        <v>1822</v>
      </c>
      <c r="B192">
        <f ca="1" t="shared" si="2"/>
        <v>34</v>
      </c>
      <c r="C192" t="s">
        <v>1823</v>
      </c>
    </row>
    <row r="193" hidden="1" customHeight="1" spans="1:3">
      <c r="A193" s="1" t="s">
        <v>1824</v>
      </c>
      <c r="B193">
        <f ca="1" t="shared" ref="B193:B256" si="3">YEAR(TODAY())-MID(A193,7,4)</f>
        <v>47</v>
      </c>
      <c r="C193" t="s">
        <v>1825</v>
      </c>
    </row>
    <row r="194" hidden="1" customHeight="1" spans="1:3">
      <c r="A194" s="1" t="s">
        <v>1826</v>
      </c>
      <c r="B194">
        <f ca="1" t="shared" si="3"/>
        <v>30</v>
      </c>
      <c r="C194" t="s">
        <v>1827</v>
      </c>
    </row>
    <row r="195" hidden="1" customHeight="1" spans="1:3">
      <c r="A195" s="1" t="s">
        <v>1828</v>
      </c>
      <c r="B195">
        <f ca="1" t="shared" si="3"/>
        <v>36</v>
      </c>
      <c r="C195" t="s">
        <v>1829</v>
      </c>
    </row>
    <row r="196" hidden="1" customHeight="1" spans="1:3">
      <c r="A196" s="1" t="s">
        <v>1830</v>
      </c>
      <c r="B196">
        <f ca="1" t="shared" si="3"/>
        <v>29</v>
      </c>
      <c r="C196" t="s">
        <v>1831</v>
      </c>
    </row>
    <row r="197" hidden="1" customHeight="1" spans="1:3">
      <c r="A197" s="1" t="s">
        <v>1832</v>
      </c>
      <c r="B197">
        <f ca="1" t="shared" si="3"/>
        <v>41</v>
      </c>
      <c r="C197" t="s">
        <v>1833</v>
      </c>
    </row>
    <row r="198" hidden="1" customHeight="1" spans="1:3">
      <c r="A198" s="1" t="s">
        <v>1834</v>
      </c>
      <c r="B198">
        <f ca="1" t="shared" si="3"/>
        <v>31</v>
      </c>
      <c r="C198" t="s">
        <v>1835</v>
      </c>
    </row>
    <row r="199" hidden="1" customHeight="1" spans="1:3">
      <c r="A199" s="1" t="s">
        <v>1836</v>
      </c>
      <c r="B199">
        <f ca="1" t="shared" si="3"/>
        <v>36</v>
      </c>
      <c r="C199" t="s">
        <v>1837</v>
      </c>
    </row>
    <row r="200" hidden="1" customHeight="1" spans="1:3">
      <c r="A200" s="1" t="s">
        <v>1838</v>
      </c>
      <c r="B200">
        <f ca="1" t="shared" si="3"/>
        <v>41</v>
      </c>
      <c r="C200" t="s">
        <v>1839</v>
      </c>
    </row>
    <row r="201" hidden="1" customHeight="1" spans="1:3">
      <c r="A201" s="1" t="s">
        <v>1840</v>
      </c>
      <c r="B201">
        <f ca="1" t="shared" si="3"/>
        <v>34</v>
      </c>
      <c r="C201" t="s">
        <v>1841</v>
      </c>
    </row>
    <row r="202" hidden="1" customHeight="1" spans="1:3">
      <c r="A202" s="1" t="s">
        <v>1842</v>
      </c>
      <c r="B202">
        <f ca="1" t="shared" si="3"/>
        <v>42</v>
      </c>
      <c r="C202" t="s">
        <v>1843</v>
      </c>
    </row>
    <row r="203" hidden="1" customHeight="1" spans="1:3">
      <c r="A203" s="1" t="s">
        <v>1844</v>
      </c>
      <c r="B203">
        <f ca="1" t="shared" si="3"/>
        <v>25</v>
      </c>
      <c r="C203" t="s">
        <v>1845</v>
      </c>
    </row>
    <row r="204" hidden="1" customHeight="1" spans="1:3">
      <c r="A204" s="1" t="s">
        <v>1846</v>
      </c>
      <c r="B204">
        <f ca="1" t="shared" si="3"/>
        <v>35</v>
      </c>
      <c r="C204" t="s">
        <v>1847</v>
      </c>
    </row>
    <row r="205" hidden="1" customHeight="1" spans="1:3">
      <c r="A205" s="1" t="s">
        <v>1848</v>
      </c>
      <c r="B205">
        <f ca="1" t="shared" si="3"/>
        <v>33</v>
      </c>
      <c r="C205" t="s">
        <v>1849</v>
      </c>
    </row>
    <row r="206" hidden="1" customHeight="1" spans="1:3">
      <c r="A206" s="1" t="s">
        <v>1850</v>
      </c>
      <c r="B206">
        <f ca="1" t="shared" si="3"/>
        <v>25</v>
      </c>
      <c r="C206" t="s">
        <v>1851</v>
      </c>
    </row>
    <row r="207" hidden="1" customHeight="1" spans="1:3">
      <c r="A207" s="1" t="s">
        <v>1852</v>
      </c>
      <c r="B207">
        <f ca="1" t="shared" si="3"/>
        <v>27</v>
      </c>
      <c r="C207" t="s">
        <v>1853</v>
      </c>
    </row>
    <row r="208" hidden="1" customHeight="1" spans="1:3">
      <c r="A208" s="1" t="s">
        <v>1854</v>
      </c>
      <c r="B208">
        <f ca="1" t="shared" si="3"/>
        <v>26</v>
      </c>
      <c r="C208" t="s">
        <v>1855</v>
      </c>
    </row>
    <row r="209" hidden="1" customHeight="1" spans="1:3">
      <c r="A209" s="1" t="s">
        <v>1856</v>
      </c>
      <c r="B209">
        <f ca="1" t="shared" si="3"/>
        <v>37</v>
      </c>
      <c r="C209" t="s">
        <v>1857</v>
      </c>
    </row>
    <row r="210" hidden="1" customHeight="1" spans="1:3">
      <c r="A210" s="1" t="s">
        <v>1858</v>
      </c>
      <c r="B210">
        <f ca="1" t="shared" si="3"/>
        <v>37</v>
      </c>
      <c r="C210" t="s">
        <v>1859</v>
      </c>
    </row>
    <row r="211" hidden="1" customHeight="1" spans="1:3">
      <c r="A211" s="1" t="s">
        <v>1860</v>
      </c>
      <c r="B211">
        <f ca="1" t="shared" si="3"/>
        <v>51</v>
      </c>
      <c r="C211" t="s">
        <v>1861</v>
      </c>
    </row>
    <row r="212" hidden="1" customHeight="1" spans="1:3">
      <c r="A212" s="1" t="s">
        <v>1862</v>
      </c>
      <c r="B212">
        <f ca="1" t="shared" si="3"/>
        <v>48</v>
      </c>
      <c r="C212" t="s">
        <v>1863</v>
      </c>
    </row>
    <row r="213" hidden="1" customHeight="1" spans="1:3">
      <c r="A213" s="1" t="s">
        <v>1864</v>
      </c>
      <c r="B213">
        <f ca="1" t="shared" si="3"/>
        <v>41</v>
      </c>
      <c r="C213" t="s">
        <v>1865</v>
      </c>
    </row>
    <row r="214" hidden="1" customHeight="1" spans="1:3">
      <c r="A214" s="1" t="s">
        <v>1866</v>
      </c>
      <c r="B214">
        <f ca="1" t="shared" si="3"/>
        <v>44</v>
      </c>
      <c r="C214" t="s">
        <v>1867</v>
      </c>
    </row>
    <row r="215" hidden="1" customHeight="1" spans="1:3">
      <c r="A215" s="1" t="s">
        <v>1868</v>
      </c>
      <c r="B215">
        <f ca="1" t="shared" si="3"/>
        <v>29</v>
      </c>
      <c r="C215" t="s">
        <v>1869</v>
      </c>
    </row>
    <row r="216" hidden="1" customHeight="1" spans="1:3">
      <c r="A216" s="1" t="s">
        <v>1870</v>
      </c>
      <c r="B216">
        <f ca="1" t="shared" si="3"/>
        <v>49</v>
      </c>
      <c r="C216" t="s">
        <v>1871</v>
      </c>
    </row>
    <row r="217" hidden="1" customHeight="1" spans="1:3">
      <c r="A217" s="1" t="s">
        <v>1872</v>
      </c>
      <c r="B217">
        <f ca="1" t="shared" si="3"/>
        <v>43</v>
      </c>
      <c r="C217" t="s">
        <v>1873</v>
      </c>
    </row>
    <row r="218" hidden="1" customHeight="1" spans="1:3">
      <c r="A218" s="1" t="s">
        <v>1874</v>
      </c>
      <c r="B218">
        <f ca="1" t="shared" si="3"/>
        <v>30</v>
      </c>
      <c r="C218" t="s">
        <v>1875</v>
      </c>
    </row>
    <row r="219" hidden="1" customHeight="1" spans="1:3">
      <c r="A219" s="1" t="s">
        <v>1876</v>
      </c>
      <c r="B219">
        <f ca="1" t="shared" si="3"/>
        <v>40</v>
      </c>
      <c r="C219" t="s">
        <v>1877</v>
      </c>
    </row>
    <row r="220" hidden="1" customHeight="1" spans="1:3">
      <c r="A220" s="1" t="s">
        <v>1878</v>
      </c>
      <c r="B220">
        <f ca="1" t="shared" si="3"/>
        <v>47</v>
      </c>
      <c r="C220" t="s">
        <v>1879</v>
      </c>
    </row>
    <row r="221" hidden="1" customHeight="1" spans="1:3">
      <c r="A221" s="1" t="s">
        <v>1880</v>
      </c>
      <c r="B221">
        <f ca="1" t="shared" si="3"/>
        <v>53</v>
      </c>
      <c r="C221" t="s">
        <v>1881</v>
      </c>
    </row>
    <row r="222" hidden="1" customHeight="1" spans="1:3">
      <c r="A222" s="1" t="s">
        <v>1882</v>
      </c>
      <c r="B222">
        <f ca="1" t="shared" si="3"/>
        <v>41</v>
      </c>
      <c r="C222" t="s">
        <v>1883</v>
      </c>
    </row>
    <row r="223" hidden="1" customHeight="1" spans="1:3">
      <c r="A223" s="1" t="s">
        <v>1884</v>
      </c>
      <c r="B223">
        <f ca="1" t="shared" si="3"/>
        <v>46</v>
      </c>
      <c r="C223" t="s">
        <v>1885</v>
      </c>
    </row>
    <row r="224" hidden="1" customHeight="1" spans="1:3">
      <c r="A224" s="1" t="s">
        <v>1886</v>
      </c>
      <c r="B224">
        <f ca="1" t="shared" si="3"/>
        <v>43</v>
      </c>
      <c r="C224" t="s">
        <v>1887</v>
      </c>
    </row>
    <row r="225" hidden="1" customHeight="1" spans="1:3">
      <c r="A225" s="1" t="s">
        <v>1888</v>
      </c>
      <c r="B225">
        <f ca="1" t="shared" si="3"/>
        <v>33</v>
      </c>
      <c r="C225" t="s">
        <v>1889</v>
      </c>
    </row>
    <row r="226" hidden="1" customHeight="1" spans="1:3">
      <c r="A226" s="1" t="s">
        <v>1890</v>
      </c>
      <c r="B226">
        <f ca="1" t="shared" si="3"/>
        <v>41</v>
      </c>
      <c r="C226" t="s">
        <v>1891</v>
      </c>
    </row>
    <row r="227" hidden="1" customHeight="1" spans="1:3">
      <c r="A227" s="1" t="s">
        <v>1892</v>
      </c>
      <c r="B227">
        <f ca="1" t="shared" si="3"/>
        <v>38</v>
      </c>
      <c r="C227" t="s">
        <v>1893</v>
      </c>
    </row>
    <row r="228" hidden="1" customHeight="1" spans="1:3">
      <c r="A228" s="1" t="s">
        <v>1894</v>
      </c>
      <c r="B228">
        <f ca="1" t="shared" si="3"/>
        <v>56</v>
      </c>
      <c r="C228" t="s">
        <v>1895</v>
      </c>
    </row>
    <row r="229" hidden="1" customHeight="1" spans="1:3">
      <c r="A229" s="1" t="s">
        <v>1896</v>
      </c>
      <c r="B229">
        <f ca="1" t="shared" si="3"/>
        <v>47</v>
      </c>
      <c r="C229" t="s">
        <v>1897</v>
      </c>
    </row>
    <row r="230" hidden="1" customHeight="1" spans="1:3">
      <c r="A230" s="1" t="s">
        <v>1898</v>
      </c>
      <c r="B230">
        <f ca="1" t="shared" si="3"/>
        <v>42</v>
      </c>
      <c r="C230" t="s">
        <v>1899</v>
      </c>
    </row>
    <row r="231" hidden="1" customHeight="1" spans="1:3">
      <c r="A231" s="1" t="s">
        <v>1900</v>
      </c>
      <c r="B231">
        <f ca="1" t="shared" si="3"/>
        <v>47</v>
      </c>
      <c r="C231" t="s">
        <v>1901</v>
      </c>
    </row>
    <row r="232" hidden="1" customHeight="1" spans="1:3">
      <c r="A232" s="1" t="s">
        <v>1902</v>
      </c>
      <c r="B232">
        <f ca="1" t="shared" si="3"/>
        <v>42</v>
      </c>
      <c r="C232" t="s">
        <v>1903</v>
      </c>
    </row>
    <row r="233" hidden="1" customHeight="1" spans="1:3">
      <c r="A233" s="1" t="s">
        <v>1904</v>
      </c>
      <c r="B233">
        <f ca="1" t="shared" si="3"/>
        <v>40</v>
      </c>
      <c r="C233" t="s">
        <v>1905</v>
      </c>
    </row>
    <row r="234" hidden="1" customHeight="1" spans="1:3">
      <c r="A234" s="1" t="s">
        <v>1906</v>
      </c>
      <c r="B234">
        <f ca="1" t="shared" si="3"/>
        <v>35</v>
      </c>
      <c r="C234" t="s">
        <v>1907</v>
      </c>
    </row>
    <row r="235" hidden="1" customHeight="1" spans="1:3">
      <c r="A235" s="1" t="s">
        <v>1908</v>
      </c>
      <c r="B235">
        <f ca="1" t="shared" si="3"/>
        <v>53</v>
      </c>
      <c r="C235" t="s">
        <v>1909</v>
      </c>
    </row>
    <row r="236" hidden="1" customHeight="1" spans="1:3">
      <c r="A236" s="1" t="s">
        <v>1910</v>
      </c>
      <c r="B236">
        <f ca="1" t="shared" si="3"/>
        <v>41</v>
      </c>
      <c r="C236" t="s">
        <v>1911</v>
      </c>
    </row>
    <row r="237" hidden="1" customHeight="1" spans="1:3">
      <c r="A237" s="1" t="s">
        <v>1912</v>
      </c>
      <c r="B237">
        <f ca="1" t="shared" si="3"/>
        <v>38</v>
      </c>
      <c r="C237" t="s">
        <v>1913</v>
      </c>
    </row>
    <row r="238" hidden="1" customHeight="1" spans="1:3">
      <c r="A238" s="1" t="s">
        <v>1914</v>
      </c>
      <c r="B238">
        <f ca="1" t="shared" si="3"/>
        <v>34</v>
      </c>
      <c r="C238" t="s">
        <v>1915</v>
      </c>
    </row>
    <row r="239" hidden="1" customHeight="1" spans="1:3">
      <c r="A239" s="1" t="s">
        <v>1916</v>
      </c>
      <c r="B239">
        <f ca="1" t="shared" si="3"/>
        <v>36</v>
      </c>
      <c r="C239" t="s">
        <v>1917</v>
      </c>
    </row>
    <row r="240" hidden="1" customHeight="1" spans="1:3">
      <c r="A240" s="1" t="s">
        <v>1918</v>
      </c>
      <c r="B240">
        <f ca="1" t="shared" si="3"/>
        <v>36</v>
      </c>
      <c r="C240" t="s">
        <v>1919</v>
      </c>
    </row>
    <row r="241" hidden="1" customHeight="1" spans="1:3">
      <c r="A241" s="1" t="s">
        <v>1920</v>
      </c>
      <c r="B241">
        <f ca="1" t="shared" si="3"/>
        <v>38</v>
      </c>
      <c r="C241" t="s">
        <v>1921</v>
      </c>
    </row>
    <row r="242" hidden="1" customHeight="1" spans="1:3">
      <c r="A242" s="1" t="s">
        <v>1922</v>
      </c>
      <c r="B242">
        <f ca="1" t="shared" si="3"/>
        <v>24</v>
      </c>
      <c r="C242" t="s">
        <v>1923</v>
      </c>
    </row>
    <row r="243" hidden="1" customHeight="1" spans="1:3">
      <c r="A243" s="1" t="s">
        <v>1924</v>
      </c>
      <c r="B243">
        <f ca="1" t="shared" si="3"/>
        <v>49</v>
      </c>
      <c r="C243" t="s">
        <v>1925</v>
      </c>
    </row>
    <row r="244" hidden="1" customHeight="1" spans="1:3">
      <c r="A244" s="1" t="s">
        <v>1926</v>
      </c>
      <c r="B244">
        <f ca="1" t="shared" si="3"/>
        <v>41</v>
      </c>
      <c r="C244" t="s">
        <v>1927</v>
      </c>
    </row>
    <row r="245" hidden="1" customHeight="1" spans="1:3">
      <c r="A245" s="1" t="s">
        <v>1928</v>
      </c>
      <c r="B245">
        <f ca="1" t="shared" si="3"/>
        <v>29</v>
      </c>
      <c r="C245" t="s">
        <v>1929</v>
      </c>
    </row>
    <row r="246" hidden="1" customHeight="1" spans="1:3">
      <c r="A246" s="1" t="s">
        <v>1930</v>
      </c>
      <c r="B246">
        <f ca="1" t="shared" si="3"/>
        <v>36</v>
      </c>
      <c r="C246" t="s">
        <v>1931</v>
      </c>
    </row>
    <row r="247" hidden="1" customHeight="1" spans="1:3">
      <c r="A247" s="1" t="s">
        <v>1932</v>
      </c>
      <c r="B247">
        <f ca="1" t="shared" si="3"/>
        <v>37</v>
      </c>
      <c r="C247" t="s">
        <v>1933</v>
      </c>
    </row>
    <row r="248" hidden="1" customHeight="1" spans="1:3">
      <c r="A248" s="1" t="s">
        <v>1934</v>
      </c>
      <c r="B248">
        <f ca="1" t="shared" si="3"/>
        <v>31</v>
      </c>
      <c r="C248" t="s">
        <v>1935</v>
      </c>
    </row>
    <row r="249" hidden="1" customHeight="1" spans="1:3">
      <c r="A249" s="1" t="s">
        <v>1936</v>
      </c>
      <c r="B249">
        <f ca="1" t="shared" si="3"/>
        <v>39</v>
      </c>
      <c r="C249" t="s">
        <v>1937</v>
      </c>
    </row>
    <row r="250" hidden="1" customHeight="1" spans="1:3">
      <c r="A250" s="1" t="s">
        <v>1938</v>
      </c>
      <c r="B250">
        <f ca="1" t="shared" si="3"/>
        <v>37</v>
      </c>
      <c r="C250" t="s">
        <v>1939</v>
      </c>
    </row>
    <row r="251" hidden="1" customHeight="1" spans="1:3">
      <c r="A251" s="1" t="s">
        <v>1940</v>
      </c>
      <c r="B251">
        <f ca="1" t="shared" si="3"/>
        <v>41</v>
      </c>
      <c r="C251" t="s">
        <v>1941</v>
      </c>
    </row>
    <row r="252" hidden="1" customHeight="1" spans="1:3">
      <c r="A252" s="1" t="s">
        <v>1942</v>
      </c>
      <c r="B252">
        <f ca="1" t="shared" si="3"/>
        <v>44</v>
      </c>
      <c r="C252" t="s">
        <v>1943</v>
      </c>
    </row>
    <row r="253" hidden="1" customHeight="1" spans="1:3">
      <c r="A253" s="1" t="s">
        <v>1944</v>
      </c>
      <c r="B253">
        <f ca="1" t="shared" si="3"/>
        <v>37</v>
      </c>
      <c r="C253" t="s">
        <v>1945</v>
      </c>
    </row>
    <row r="254" hidden="1" customHeight="1" spans="1:3">
      <c r="A254" s="1" t="s">
        <v>1946</v>
      </c>
      <c r="B254">
        <f ca="1" t="shared" si="3"/>
        <v>46</v>
      </c>
      <c r="C254" t="s">
        <v>1947</v>
      </c>
    </row>
    <row r="255" hidden="1" customHeight="1" spans="1:3">
      <c r="A255" s="1" t="s">
        <v>1948</v>
      </c>
      <c r="B255">
        <f ca="1" t="shared" si="3"/>
        <v>25</v>
      </c>
      <c r="C255" t="s">
        <v>1949</v>
      </c>
    </row>
    <row r="256" hidden="1" customHeight="1" spans="1:3">
      <c r="A256" s="1" t="s">
        <v>1950</v>
      </c>
      <c r="B256">
        <f ca="1" t="shared" si="3"/>
        <v>27</v>
      </c>
      <c r="C256" t="s">
        <v>1951</v>
      </c>
    </row>
    <row r="257" hidden="1" customHeight="1" spans="1:3">
      <c r="A257" s="1" t="s">
        <v>1952</v>
      </c>
      <c r="B257">
        <f ca="1" t="shared" ref="B257:B320" si="4">YEAR(TODAY())-MID(A257,7,4)</f>
        <v>39</v>
      </c>
      <c r="C257" t="s">
        <v>1953</v>
      </c>
    </row>
    <row r="258" hidden="1" customHeight="1" spans="1:3">
      <c r="A258" s="1" t="s">
        <v>1954</v>
      </c>
      <c r="B258">
        <f ca="1" t="shared" si="4"/>
        <v>35</v>
      </c>
      <c r="C258" t="s">
        <v>373</v>
      </c>
    </row>
    <row r="259" hidden="1" customHeight="1" spans="1:3">
      <c r="A259" s="1" t="s">
        <v>1955</v>
      </c>
      <c r="B259">
        <f ca="1" t="shared" si="4"/>
        <v>34</v>
      </c>
      <c r="C259" t="s">
        <v>1956</v>
      </c>
    </row>
    <row r="260" hidden="1" customHeight="1" spans="1:3">
      <c r="A260" s="1" t="s">
        <v>1957</v>
      </c>
      <c r="B260">
        <f ca="1" t="shared" si="4"/>
        <v>41</v>
      </c>
      <c r="C260" t="s">
        <v>1958</v>
      </c>
    </row>
    <row r="261" hidden="1" customHeight="1" spans="1:3">
      <c r="A261" s="1" t="s">
        <v>1959</v>
      </c>
      <c r="B261">
        <f ca="1" t="shared" si="4"/>
        <v>35</v>
      </c>
      <c r="C261" t="s">
        <v>1960</v>
      </c>
    </row>
    <row r="262" hidden="1" customHeight="1" spans="1:3">
      <c r="A262" s="1" t="s">
        <v>1961</v>
      </c>
      <c r="B262">
        <f ca="1" t="shared" si="4"/>
        <v>40</v>
      </c>
      <c r="C262" t="s">
        <v>1962</v>
      </c>
    </row>
    <row r="263" hidden="1" customHeight="1" spans="1:3">
      <c r="A263" s="1" t="s">
        <v>1963</v>
      </c>
      <c r="B263">
        <f ca="1" t="shared" si="4"/>
        <v>39</v>
      </c>
      <c r="C263" t="s">
        <v>412</v>
      </c>
    </row>
    <row r="264" hidden="1" customHeight="1" spans="1:3">
      <c r="A264" s="1" t="s">
        <v>1964</v>
      </c>
      <c r="B264">
        <f ca="1" t="shared" si="4"/>
        <v>31</v>
      </c>
      <c r="C264" t="s">
        <v>1965</v>
      </c>
    </row>
    <row r="265" hidden="1" customHeight="1" spans="1:3">
      <c r="A265" s="1" t="s">
        <v>1966</v>
      </c>
      <c r="B265">
        <f ca="1" t="shared" si="4"/>
        <v>48</v>
      </c>
      <c r="C265" t="s">
        <v>1967</v>
      </c>
    </row>
    <row r="266" hidden="1" customHeight="1" spans="1:3">
      <c r="A266" s="1" t="s">
        <v>1968</v>
      </c>
      <c r="B266">
        <f ca="1" t="shared" si="4"/>
        <v>48</v>
      </c>
      <c r="C266" t="s">
        <v>1969</v>
      </c>
    </row>
    <row r="267" hidden="1" customHeight="1" spans="1:3">
      <c r="A267" s="1" t="s">
        <v>1970</v>
      </c>
      <c r="B267">
        <f ca="1" t="shared" si="4"/>
        <v>26</v>
      </c>
      <c r="C267" t="s">
        <v>1971</v>
      </c>
    </row>
    <row r="268" hidden="1" customHeight="1" spans="1:3">
      <c r="A268" s="1" t="s">
        <v>1559</v>
      </c>
      <c r="B268">
        <f ca="1" t="shared" si="4"/>
        <v>37</v>
      </c>
      <c r="C268" t="s">
        <v>1560</v>
      </c>
    </row>
    <row r="269" hidden="1" customHeight="1" spans="1:3">
      <c r="A269" s="1" t="s">
        <v>1972</v>
      </c>
      <c r="B269">
        <f ca="1" t="shared" si="4"/>
        <v>36</v>
      </c>
      <c r="C269" t="s">
        <v>1973</v>
      </c>
    </row>
    <row r="270" hidden="1" customHeight="1" spans="1:3">
      <c r="A270" s="1" t="s">
        <v>1974</v>
      </c>
      <c r="B270">
        <f ca="1" t="shared" si="4"/>
        <v>30</v>
      </c>
      <c r="C270" t="s">
        <v>1975</v>
      </c>
    </row>
    <row r="271" hidden="1" customHeight="1" spans="1:3">
      <c r="A271" s="1" t="s">
        <v>1976</v>
      </c>
      <c r="B271">
        <f ca="1" t="shared" si="4"/>
        <v>39</v>
      </c>
      <c r="C271" t="s">
        <v>1977</v>
      </c>
    </row>
    <row r="272" hidden="1" customHeight="1" spans="1:3">
      <c r="A272" s="1" t="s">
        <v>1978</v>
      </c>
      <c r="B272">
        <f ca="1" t="shared" si="4"/>
        <v>32</v>
      </c>
      <c r="C272" t="s">
        <v>1979</v>
      </c>
    </row>
    <row r="273" hidden="1" customHeight="1" spans="1:3">
      <c r="A273" s="1" t="s">
        <v>1980</v>
      </c>
      <c r="B273">
        <f ca="1" t="shared" si="4"/>
        <v>49</v>
      </c>
      <c r="C273" t="s">
        <v>1981</v>
      </c>
    </row>
    <row r="274" hidden="1" customHeight="1" spans="1:3">
      <c r="A274" s="1" t="s">
        <v>1982</v>
      </c>
      <c r="B274">
        <f ca="1" t="shared" si="4"/>
        <v>34</v>
      </c>
      <c r="C274" t="s">
        <v>1983</v>
      </c>
    </row>
    <row r="275" hidden="1" customHeight="1" spans="1:3">
      <c r="A275" s="1" t="s">
        <v>1984</v>
      </c>
      <c r="B275">
        <f ca="1" t="shared" si="4"/>
        <v>40</v>
      </c>
      <c r="C275" t="s">
        <v>1985</v>
      </c>
    </row>
    <row r="276" hidden="1" customHeight="1" spans="1:3">
      <c r="A276" s="1" t="s">
        <v>1986</v>
      </c>
      <c r="B276">
        <f ca="1" t="shared" si="4"/>
        <v>30</v>
      </c>
      <c r="C276" t="s">
        <v>1987</v>
      </c>
    </row>
    <row r="277" hidden="1" customHeight="1" spans="1:3">
      <c r="A277" s="1" t="s">
        <v>1988</v>
      </c>
      <c r="B277">
        <f ca="1" t="shared" si="4"/>
        <v>43</v>
      </c>
      <c r="C277" t="s">
        <v>1989</v>
      </c>
    </row>
    <row r="278" hidden="1" customHeight="1" spans="1:3">
      <c r="A278" s="1" t="s">
        <v>1990</v>
      </c>
      <c r="B278">
        <f ca="1" t="shared" si="4"/>
        <v>45</v>
      </c>
      <c r="C278" t="s">
        <v>1991</v>
      </c>
    </row>
    <row r="279" hidden="1" customHeight="1" spans="1:3">
      <c r="A279" s="1" t="s">
        <v>1992</v>
      </c>
      <c r="B279">
        <f ca="1" t="shared" si="4"/>
        <v>34</v>
      </c>
      <c r="C279" t="s">
        <v>1993</v>
      </c>
    </row>
    <row r="280" hidden="1" customHeight="1" spans="1:3">
      <c r="A280" s="1" t="s">
        <v>1994</v>
      </c>
      <c r="B280">
        <f ca="1" t="shared" si="4"/>
        <v>36</v>
      </c>
      <c r="C280" t="s">
        <v>1995</v>
      </c>
    </row>
    <row r="281" hidden="1" customHeight="1" spans="1:3">
      <c r="A281" s="1" t="s">
        <v>1996</v>
      </c>
      <c r="B281">
        <f ca="1" t="shared" si="4"/>
        <v>50</v>
      </c>
      <c r="C281" t="s">
        <v>1997</v>
      </c>
    </row>
    <row r="282" hidden="1" customHeight="1" spans="1:3">
      <c r="A282" s="1" t="s">
        <v>1998</v>
      </c>
      <c r="B282">
        <f ca="1" t="shared" si="4"/>
        <v>38</v>
      </c>
      <c r="C282" t="s">
        <v>1999</v>
      </c>
    </row>
    <row r="283" hidden="1" customHeight="1" spans="1:3">
      <c r="A283" s="1" t="s">
        <v>2000</v>
      </c>
      <c r="B283">
        <f ca="1" t="shared" si="4"/>
        <v>35</v>
      </c>
      <c r="C283" t="s">
        <v>2001</v>
      </c>
    </row>
    <row r="284" hidden="1" customHeight="1" spans="1:3">
      <c r="A284" s="1" t="s">
        <v>2002</v>
      </c>
      <c r="B284">
        <f ca="1" t="shared" si="4"/>
        <v>37</v>
      </c>
      <c r="C284" t="s">
        <v>2003</v>
      </c>
    </row>
    <row r="285" hidden="1" customHeight="1" spans="1:3">
      <c r="A285" s="1" t="s">
        <v>2004</v>
      </c>
      <c r="B285">
        <f ca="1" t="shared" si="4"/>
        <v>37</v>
      </c>
      <c r="C285" t="s">
        <v>2005</v>
      </c>
    </row>
    <row r="286" hidden="1" customHeight="1" spans="1:3">
      <c r="A286" s="1" t="s">
        <v>2006</v>
      </c>
      <c r="B286">
        <f ca="1" t="shared" si="4"/>
        <v>36</v>
      </c>
      <c r="C286" t="s">
        <v>2007</v>
      </c>
    </row>
    <row r="287" hidden="1" customHeight="1" spans="1:3">
      <c r="A287" s="1" t="s">
        <v>2008</v>
      </c>
      <c r="B287">
        <f ca="1" t="shared" si="4"/>
        <v>35</v>
      </c>
      <c r="C287" t="s">
        <v>2009</v>
      </c>
    </row>
    <row r="288" hidden="1" customHeight="1" spans="1:3">
      <c r="A288" s="1" t="s">
        <v>2010</v>
      </c>
      <c r="B288">
        <f ca="1" t="shared" si="4"/>
        <v>30</v>
      </c>
      <c r="C288" t="s">
        <v>2011</v>
      </c>
    </row>
    <row r="289" hidden="1" customHeight="1" spans="1:3">
      <c r="A289" s="1" t="s">
        <v>2012</v>
      </c>
      <c r="B289">
        <f ca="1" t="shared" si="4"/>
        <v>37</v>
      </c>
      <c r="C289" t="s">
        <v>2013</v>
      </c>
    </row>
    <row r="290" hidden="1" customHeight="1" spans="1:3">
      <c r="A290" s="1" t="s">
        <v>2014</v>
      </c>
      <c r="B290">
        <f ca="1" t="shared" si="4"/>
        <v>39</v>
      </c>
      <c r="C290" t="s">
        <v>2015</v>
      </c>
    </row>
    <row r="291" hidden="1" customHeight="1" spans="1:3">
      <c r="A291" s="1" t="s">
        <v>2016</v>
      </c>
      <c r="B291">
        <f ca="1" t="shared" si="4"/>
        <v>40</v>
      </c>
      <c r="C291" t="s">
        <v>2017</v>
      </c>
    </row>
    <row r="292" hidden="1" customHeight="1" spans="1:3">
      <c r="A292" s="1" t="s">
        <v>2018</v>
      </c>
      <c r="B292">
        <f ca="1" t="shared" si="4"/>
        <v>48</v>
      </c>
      <c r="C292" t="s">
        <v>2019</v>
      </c>
    </row>
    <row r="293" hidden="1" customHeight="1" spans="1:3">
      <c r="A293" s="1" t="s">
        <v>2020</v>
      </c>
      <c r="B293">
        <f ca="1" t="shared" si="4"/>
        <v>32</v>
      </c>
      <c r="C293" t="s">
        <v>2021</v>
      </c>
    </row>
    <row r="294" hidden="1" customHeight="1" spans="1:3">
      <c r="A294" s="1" t="s">
        <v>2022</v>
      </c>
      <c r="B294">
        <f ca="1" t="shared" si="4"/>
        <v>44</v>
      </c>
      <c r="C294" t="s">
        <v>2023</v>
      </c>
    </row>
    <row r="295" hidden="1" customHeight="1" spans="1:3">
      <c r="A295" s="1" t="s">
        <v>2024</v>
      </c>
      <c r="B295">
        <f ca="1" t="shared" si="4"/>
        <v>34</v>
      </c>
      <c r="C295" t="s">
        <v>2025</v>
      </c>
    </row>
    <row r="296" hidden="1" customHeight="1" spans="1:3">
      <c r="A296" s="1" t="s">
        <v>2026</v>
      </c>
      <c r="B296">
        <f ca="1" t="shared" si="4"/>
        <v>41</v>
      </c>
      <c r="C296" t="s">
        <v>2027</v>
      </c>
    </row>
    <row r="297" hidden="1" customHeight="1" spans="1:3">
      <c r="A297" s="1" t="s">
        <v>2028</v>
      </c>
      <c r="B297">
        <f ca="1" t="shared" si="4"/>
        <v>52</v>
      </c>
      <c r="C297" t="s">
        <v>2029</v>
      </c>
    </row>
    <row r="298" hidden="1" customHeight="1" spans="1:3">
      <c r="A298" s="1" t="s">
        <v>2030</v>
      </c>
      <c r="B298">
        <f ca="1" t="shared" si="4"/>
        <v>31</v>
      </c>
      <c r="C298" t="s">
        <v>2031</v>
      </c>
    </row>
    <row r="299" hidden="1" customHeight="1" spans="1:3">
      <c r="A299" s="1" t="s">
        <v>2032</v>
      </c>
      <c r="B299">
        <f ca="1" t="shared" si="4"/>
        <v>39</v>
      </c>
      <c r="C299" t="s">
        <v>2033</v>
      </c>
    </row>
    <row r="300" hidden="1" customHeight="1" spans="1:3">
      <c r="A300" s="1" t="s">
        <v>2034</v>
      </c>
      <c r="B300">
        <f ca="1" t="shared" si="4"/>
        <v>30</v>
      </c>
      <c r="C300" t="s">
        <v>2035</v>
      </c>
    </row>
    <row r="301" hidden="1" customHeight="1" spans="1:3">
      <c r="A301" s="1" t="s">
        <v>2036</v>
      </c>
      <c r="B301">
        <f ca="1" t="shared" si="4"/>
        <v>35</v>
      </c>
      <c r="C301" t="s">
        <v>2037</v>
      </c>
    </row>
    <row r="302" hidden="1" customHeight="1" spans="1:3">
      <c r="A302" s="1" t="s">
        <v>2038</v>
      </c>
      <c r="B302">
        <f ca="1" t="shared" si="4"/>
        <v>45</v>
      </c>
      <c r="C302" t="s">
        <v>2039</v>
      </c>
    </row>
    <row r="303" hidden="1" customHeight="1" spans="1:3">
      <c r="A303" s="1" t="s">
        <v>2040</v>
      </c>
      <c r="B303">
        <f ca="1" t="shared" si="4"/>
        <v>34</v>
      </c>
      <c r="C303" t="s">
        <v>2041</v>
      </c>
    </row>
    <row r="304" hidden="1" customHeight="1" spans="1:3">
      <c r="A304" s="1" t="s">
        <v>2042</v>
      </c>
      <c r="B304">
        <f ca="1" t="shared" si="4"/>
        <v>50</v>
      </c>
      <c r="C304" t="s">
        <v>2043</v>
      </c>
    </row>
    <row r="305" hidden="1" customHeight="1" spans="1:3">
      <c r="A305" s="1" t="s">
        <v>2044</v>
      </c>
      <c r="B305">
        <f ca="1" t="shared" si="4"/>
        <v>46</v>
      </c>
      <c r="C305" t="s">
        <v>2045</v>
      </c>
    </row>
    <row r="306" hidden="1" customHeight="1" spans="1:3">
      <c r="A306" s="1" t="s">
        <v>2046</v>
      </c>
      <c r="B306">
        <f ca="1" t="shared" si="4"/>
        <v>47</v>
      </c>
      <c r="C306" t="s">
        <v>2047</v>
      </c>
    </row>
    <row r="307" hidden="1" customHeight="1" spans="1:3">
      <c r="A307" s="1" t="s">
        <v>2048</v>
      </c>
      <c r="B307">
        <f ca="1" t="shared" si="4"/>
        <v>47</v>
      </c>
      <c r="C307" t="s">
        <v>2049</v>
      </c>
    </row>
    <row r="308" hidden="1" customHeight="1" spans="1:3">
      <c r="A308" s="1" t="s">
        <v>2050</v>
      </c>
      <c r="B308">
        <f ca="1" t="shared" si="4"/>
        <v>45</v>
      </c>
      <c r="C308" t="s">
        <v>2051</v>
      </c>
    </row>
    <row r="309" hidden="1" customHeight="1" spans="1:3">
      <c r="A309" s="1" t="s">
        <v>2052</v>
      </c>
      <c r="B309">
        <f ca="1" t="shared" si="4"/>
        <v>42</v>
      </c>
      <c r="C309" t="s">
        <v>2053</v>
      </c>
    </row>
    <row r="310" hidden="1" customHeight="1" spans="1:3">
      <c r="A310" s="1" t="s">
        <v>2054</v>
      </c>
      <c r="B310">
        <f ca="1" t="shared" si="4"/>
        <v>33</v>
      </c>
      <c r="C310" t="s">
        <v>2055</v>
      </c>
    </row>
    <row r="311" hidden="1" customHeight="1" spans="1:3">
      <c r="A311" s="1" t="s">
        <v>2056</v>
      </c>
      <c r="B311">
        <f ca="1" t="shared" si="4"/>
        <v>38</v>
      </c>
      <c r="C311" t="s">
        <v>2057</v>
      </c>
    </row>
    <row r="312" hidden="1" customHeight="1" spans="1:3">
      <c r="A312" s="1" t="s">
        <v>2058</v>
      </c>
      <c r="B312">
        <f ca="1" t="shared" si="4"/>
        <v>45</v>
      </c>
      <c r="C312" t="s">
        <v>2059</v>
      </c>
    </row>
    <row r="313" hidden="1" customHeight="1" spans="1:3">
      <c r="A313" s="1" t="s">
        <v>2060</v>
      </c>
      <c r="B313">
        <f ca="1" t="shared" si="4"/>
        <v>38</v>
      </c>
      <c r="C313" t="s">
        <v>2061</v>
      </c>
    </row>
    <row r="314" hidden="1" customHeight="1" spans="1:3">
      <c r="A314" s="1" t="s">
        <v>2062</v>
      </c>
      <c r="B314">
        <f ca="1" t="shared" si="4"/>
        <v>35</v>
      </c>
      <c r="C314" t="s">
        <v>2063</v>
      </c>
    </row>
    <row r="315" hidden="1" customHeight="1" spans="1:3">
      <c r="A315" s="1" t="s">
        <v>2064</v>
      </c>
      <c r="B315">
        <f ca="1" t="shared" si="4"/>
        <v>33</v>
      </c>
      <c r="C315" t="s">
        <v>2065</v>
      </c>
    </row>
    <row r="316" hidden="1" customHeight="1" spans="1:3">
      <c r="A316" s="1" t="s">
        <v>2066</v>
      </c>
      <c r="B316">
        <f ca="1" t="shared" si="4"/>
        <v>46</v>
      </c>
      <c r="C316" t="s">
        <v>2067</v>
      </c>
    </row>
    <row r="317" hidden="1" customHeight="1" spans="1:3">
      <c r="A317" s="1" t="s">
        <v>2068</v>
      </c>
      <c r="B317">
        <f ca="1" t="shared" si="4"/>
        <v>33</v>
      </c>
      <c r="C317" t="s">
        <v>2069</v>
      </c>
    </row>
    <row r="318" hidden="1" customHeight="1" spans="1:3">
      <c r="A318" s="1" t="s">
        <v>2070</v>
      </c>
      <c r="B318">
        <f ca="1" t="shared" si="4"/>
        <v>45</v>
      </c>
      <c r="C318" t="s">
        <v>2071</v>
      </c>
    </row>
    <row r="319" hidden="1" customHeight="1" spans="1:3">
      <c r="A319" s="1" t="s">
        <v>2072</v>
      </c>
      <c r="B319">
        <f ca="1" t="shared" si="4"/>
        <v>48</v>
      </c>
      <c r="C319" t="s">
        <v>2073</v>
      </c>
    </row>
    <row r="320" hidden="1" customHeight="1" spans="1:3">
      <c r="A320" s="1" t="s">
        <v>2074</v>
      </c>
      <c r="B320">
        <f ca="1" t="shared" si="4"/>
        <v>36</v>
      </c>
      <c r="C320" t="s">
        <v>2075</v>
      </c>
    </row>
    <row r="321" hidden="1" customHeight="1" spans="1:3">
      <c r="A321" s="1" t="s">
        <v>2076</v>
      </c>
      <c r="B321">
        <f ca="1" t="shared" ref="B321:B384" si="5">YEAR(TODAY())-MID(A321,7,4)</f>
        <v>24</v>
      </c>
      <c r="C321" t="s">
        <v>2077</v>
      </c>
    </row>
    <row r="322" hidden="1" customHeight="1" spans="1:3">
      <c r="A322" s="1" t="s">
        <v>2078</v>
      </c>
      <c r="B322">
        <f ca="1" t="shared" si="5"/>
        <v>46</v>
      </c>
      <c r="C322" t="s">
        <v>2079</v>
      </c>
    </row>
    <row r="323" hidden="1" customHeight="1" spans="1:3">
      <c r="A323" s="1" t="s">
        <v>2080</v>
      </c>
      <c r="B323">
        <f ca="1" t="shared" si="5"/>
        <v>46</v>
      </c>
      <c r="C323" t="s">
        <v>2081</v>
      </c>
    </row>
    <row r="324" hidden="1" customHeight="1" spans="1:3">
      <c r="A324" s="1" t="s">
        <v>2082</v>
      </c>
      <c r="B324">
        <f ca="1" t="shared" si="5"/>
        <v>34</v>
      </c>
      <c r="C324" t="s">
        <v>2083</v>
      </c>
    </row>
    <row r="325" hidden="1" customHeight="1" spans="1:3">
      <c r="A325" s="1" t="s">
        <v>2084</v>
      </c>
      <c r="B325">
        <f ca="1" t="shared" si="5"/>
        <v>35</v>
      </c>
      <c r="C325" t="s">
        <v>2085</v>
      </c>
    </row>
    <row r="326" hidden="1" customHeight="1" spans="1:3">
      <c r="A326" s="1" t="s">
        <v>2086</v>
      </c>
      <c r="B326">
        <f ca="1" t="shared" si="5"/>
        <v>34</v>
      </c>
      <c r="C326" t="s">
        <v>2087</v>
      </c>
    </row>
    <row r="327" hidden="1" customHeight="1" spans="1:3">
      <c r="A327" s="1" t="s">
        <v>2088</v>
      </c>
      <c r="B327">
        <f ca="1" t="shared" si="5"/>
        <v>31</v>
      </c>
      <c r="C327" t="s">
        <v>2089</v>
      </c>
    </row>
    <row r="328" hidden="1" customHeight="1" spans="1:3">
      <c r="A328" s="1" t="s">
        <v>2090</v>
      </c>
      <c r="B328">
        <f ca="1" t="shared" si="5"/>
        <v>30</v>
      </c>
      <c r="C328" t="s">
        <v>2091</v>
      </c>
    </row>
    <row r="329" hidden="1" customHeight="1" spans="1:3">
      <c r="A329" s="1" t="s">
        <v>2092</v>
      </c>
      <c r="B329">
        <f ca="1" t="shared" si="5"/>
        <v>41</v>
      </c>
      <c r="C329" t="s">
        <v>2093</v>
      </c>
    </row>
    <row r="330" hidden="1" customHeight="1" spans="1:3">
      <c r="A330" s="1" t="s">
        <v>2094</v>
      </c>
      <c r="B330">
        <f ca="1" t="shared" si="5"/>
        <v>26</v>
      </c>
      <c r="C330" t="s">
        <v>2095</v>
      </c>
    </row>
    <row r="331" hidden="1" customHeight="1" spans="1:3">
      <c r="A331" s="1" t="s">
        <v>2096</v>
      </c>
      <c r="B331">
        <f ca="1" t="shared" si="5"/>
        <v>22</v>
      </c>
      <c r="C331" t="s">
        <v>2097</v>
      </c>
    </row>
    <row r="332" hidden="1" customHeight="1" spans="1:3">
      <c r="A332" s="1" t="s">
        <v>2098</v>
      </c>
      <c r="B332">
        <f ca="1" t="shared" si="5"/>
        <v>30</v>
      </c>
      <c r="C332" t="s">
        <v>2099</v>
      </c>
    </row>
    <row r="333" hidden="1" customHeight="1" spans="1:3">
      <c r="A333" s="1" t="s">
        <v>2100</v>
      </c>
      <c r="B333">
        <f ca="1" t="shared" si="5"/>
        <v>26</v>
      </c>
      <c r="C333" t="s">
        <v>2101</v>
      </c>
    </row>
    <row r="334" hidden="1" customHeight="1" spans="1:3">
      <c r="A334" s="1" t="s">
        <v>2102</v>
      </c>
      <c r="B334">
        <f ca="1" t="shared" si="5"/>
        <v>36</v>
      </c>
      <c r="C334" t="s">
        <v>2103</v>
      </c>
    </row>
    <row r="335" hidden="1" customHeight="1" spans="1:3">
      <c r="A335" s="1" t="s">
        <v>2104</v>
      </c>
      <c r="B335">
        <f ca="1" t="shared" si="5"/>
        <v>29</v>
      </c>
      <c r="C335" t="s">
        <v>2105</v>
      </c>
    </row>
    <row r="336" hidden="1" customHeight="1" spans="1:3">
      <c r="A336" s="1" t="s">
        <v>2106</v>
      </c>
      <c r="B336">
        <f ca="1" t="shared" si="5"/>
        <v>35</v>
      </c>
      <c r="C336" t="s">
        <v>2107</v>
      </c>
    </row>
    <row r="337" hidden="1" customHeight="1" spans="1:3">
      <c r="A337" s="1" t="s">
        <v>2108</v>
      </c>
      <c r="B337">
        <f ca="1" t="shared" si="5"/>
        <v>31</v>
      </c>
      <c r="C337" t="s">
        <v>2109</v>
      </c>
    </row>
    <row r="338" hidden="1" customHeight="1" spans="1:3">
      <c r="A338" s="1" t="s">
        <v>2110</v>
      </c>
      <c r="B338">
        <f ca="1" t="shared" si="5"/>
        <v>23</v>
      </c>
      <c r="C338" t="s">
        <v>2111</v>
      </c>
    </row>
    <row r="339" hidden="1" customHeight="1" spans="1:3">
      <c r="A339" s="1" t="s">
        <v>2112</v>
      </c>
      <c r="B339">
        <f ca="1" t="shared" si="5"/>
        <v>31</v>
      </c>
      <c r="C339" t="s">
        <v>2113</v>
      </c>
    </row>
    <row r="340" hidden="1" customHeight="1" spans="1:3">
      <c r="A340" s="1" t="s">
        <v>2114</v>
      </c>
      <c r="B340">
        <f ca="1" t="shared" si="5"/>
        <v>22</v>
      </c>
      <c r="C340" t="s">
        <v>2115</v>
      </c>
    </row>
    <row r="341" hidden="1" customHeight="1" spans="1:3">
      <c r="A341" s="1" t="s">
        <v>2116</v>
      </c>
      <c r="B341">
        <f ca="1" t="shared" si="5"/>
        <v>23</v>
      </c>
      <c r="C341" t="s">
        <v>2117</v>
      </c>
    </row>
    <row r="342" hidden="1" customHeight="1" spans="1:3">
      <c r="A342" s="1" t="s">
        <v>2118</v>
      </c>
      <c r="B342">
        <f ca="1" t="shared" si="5"/>
        <v>28</v>
      </c>
      <c r="C342" t="s">
        <v>2119</v>
      </c>
    </row>
    <row r="343" hidden="1" customHeight="1" spans="1:3">
      <c r="A343" s="1" t="s">
        <v>2120</v>
      </c>
      <c r="B343">
        <f ca="1" t="shared" si="5"/>
        <v>33</v>
      </c>
      <c r="C343" t="s">
        <v>2121</v>
      </c>
    </row>
    <row r="344" hidden="1" customHeight="1" spans="1:3">
      <c r="A344" s="1" t="s">
        <v>2122</v>
      </c>
      <c r="B344">
        <f ca="1" t="shared" si="5"/>
        <v>27</v>
      </c>
      <c r="C344" t="s">
        <v>2123</v>
      </c>
    </row>
    <row r="345" hidden="1" customHeight="1" spans="1:3">
      <c r="A345" s="1" t="s">
        <v>2124</v>
      </c>
      <c r="B345">
        <f ca="1" t="shared" si="5"/>
        <v>23</v>
      </c>
      <c r="C345" t="s">
        <v>2125</v>
      </c>
    </row>
    <row r="346" hidden="1" customHeight="1" spans="1:3">
      <c r="A346" s="1" t="s">
        <v>2126</v>
      </c>
      <c r="B346">
        <f ca="1" t="shared" si="5"/>
        <v>27</v>
      </c>
      <c r="C346" t="s">
        <v>2127</v>
      </c>
    </row>
    <row r="347" hidden="1" customHeight="1" spans="1:3">
      <c r="A347" s="1" t="s">
        <v>2128</v>
      </c>
      <c r="B347">
        <f ca="1" t="shared" si="5"/>
        <v>22</v>
      </c>
      <c r="C347" t="s">
        <v>2129</v>
      </c>
    </row>
    <row r="348" hidden="1" customHeight="1" spans="1:3">
      <c r="A348" s="1" t="s">
        <v>2130</v>
      </c>
      <c r="B348">
        <f ca="1" t="shared" si="5"/>
        <v>24</v>
      </c>
      <c r="C348" t="s">
        <v>2131</v>
      </c>
    </row>
    <row r="349" hidden="1" customHeight="1" spans="1:3">
      <c r="A349" s="1" t="s">
        <v>2132</v>
      </c>
      <c r="B349">
        <f ca="1" t="shared" si="5"/>
        <v>29</v>
      </c>
      <c r="C349" t="s">
        <v>2133</v>
      </c>
    </row>
    <row r="350" hidden="1" customHeight="1" spans="1:3">
      <c r="A350" s="1" t="s">
        <v>2134</v>
      </c>
      <c r="B350">
        <f ca="1" t="shared" si="5"/>
        <v>30</v>
      </c>
      <c r="C350" t="s">
        <v>2135</v>
      </c>
    </row>
    <row r="351" hidden="1" customHeight="1" spans="1:3">
      <c r="A351" s="1" t="s">
        <v>2136</v>
      </c>
      <c r="B351">
        <f ca="1" t="shared" si="5"/>
        <v>18</v>
      </c>
      <c r="C351" t="s">
        <v>2137</v>
      </c>
    </row>
    <row r="352" hidden="1" customHeight="1" spans="1:3">
      <c r="A352" s="1" t="s">
        <v>2138</v>
      </c>
      <c r="B352">
        <f ca="1" t="shared" si="5"/>
        <v>19</v>
      </c>
      <c r="C352" t="s">
        <v>2139</v>
      </c>
    </row>
    <row r="353" hidden="1" customHeight="1" spans="1:3">
      <c r="A353" s="1" t="s">
        <v>2140</v>
      </c>
      <c r="B353">
        <f ca="1" t="shared" si="5"/>
        <v>18</v>
      </c>
      <c r="C353" t="s">
        <v>2141</v>
      </c>
    </row>
    <row r="354" hidden="1" customHeight="1" spans="1:3">
      <c r="A354" s="1" t="s">
        <v>2142</v>
      </c>
      <c r="B354">
        <f ca="1" t="shared" si="5"/>
        <v>22</v>
      </c>
      <c r="C354" t="s">
        <v>2143</v>
      </c>
    </row>
    <row r="355" hidden="1" customHeight="1" spans="1:3">
      <c r="A355" s="1" t="s">
        <v>2144</v>
      </c>
      <c r="B355">
        <f ca="1" t="shared" si="5"/>
        <v>19</v>
      </c>
      <c r="C355" t="s">
        <v>2145</v>
      </c>
    </row>
    <row r="356" hidden="1" customHeight="1" spans="1:3">
      <c r="A356" s="1" t="s">
        <v>2146</v>
      </c>
      <c r="B356">
        <f ca="1" t="shared" si="5"/>
        <v>37</v>
      </c>
      <c r="C356" t="s">
        <v>2147</v>
      </c>
    </row>
    <row r="357" hidden="1" customHeight="1" spans="1:3">
      <c r="A357" s="1" t="s">
        <v>2148</v>
      </c>
      <c r="B357">
        <f ca="1" t="shared" si="5"/>
        <v>36</v>
      </c>
      <c r="C357" t="s">
        <v>2149</v>
      </c>
    </row>
    <row r="358" hidden="1" customHeight="1" spans="1:3">
      <c r="A358" s="1" t="s">
        <v>2150</v>
      </c>
      <c r="B358">
        <f ca="1" t="shared" si="5"/>
        <v>23</v>
      </c>
      <c r="C358" t="s">
        <v>2151</v>
      </c>
    </row>
    <row r="359" hidden="1" customHeight="1" spans="1:3">
      <c r="A359" s="1" t="s">
        <v>2152</v>
      </c>
      <c r="B359">
        <f ca="1" t="shared" si="5"/>
        <v>32</v>
      </c>
      <c r="C359" t="s">
        <v>2153</v>
      </c>
    </row>
    <row r="360" hidden="1" customHeight="1" spans="1:3">
      <c r="A360" s="1" t="s">
        <v>2154</v>
      </c>
      <c r="B360">
        <f ca="1" t="shared" si="5"/>
        <v>36</v>
      </c>
      <c r="C360" t="s">
        <v>2155</v>
      </c>
    </row>
    <row r="361" hidden="1" customHeight="1" spans="1:3">
      <c r="A361" s="1" t="s">
        <v>2156</v>
      </c>
      <c r="B361">
        <f ca="1" t="shared" si="5"/>
        <v>22</v>
      </c>
      <c r="C361" t="s">
        <v>2157</v>
      </c>
    </row>
    <row r="362" hidden="1" customHeight="1" spans="1:3">
      <c r="A362" s="1" t="s">
        <v>2158</v>
      </c>
      <c r="B362">
        <f ca="1" t="shared" si="5"/>
        <v>40</v>
      </c>
      <c r="C362" t="s">
        <v>2159</v>
      </c>
    </row>
    <row r="363" hidden="1" customHeight="1" spans="1:3">
      <c r="A363" s="1" t="s">
        <v>2160</v>
      </c>
      <c r="B363">
        <f ca="1" t="shared" si="5"/>
        <v>33</v>
      </c>
      <c r="C363" t="s">
        <v>2161</v>
      </c>
    </row>
    <row r="364" hidden="1" customHeight="1" spans="1:3">
      <c r="A364" s="1" t="s">
        <v>2162</v>
      </c>
      <c r="B364">
        <f ca="1" t="shared" si="5"/>
        <v>37</v>
      </c>
      <c r="C364" t="s">
        <v>2163</v>
      </c>
    </row>
    <row r="365" hidden="1" customHeight="1" spans="1:3">
      <c r="A365" s="1" t="s">
        <v>2164</v>
      </c>
      <c r="B365">
        <f ca="1" t="shared" si="5"/>
        <v>45</v>
      </c>
      <c r="C365" t="s">
        <v>2165</v>
      </c>
    </row>
    <row r="366" hidden="1" customHeight="1" spans="1:3">
      <c r="A366" s="1" t="s">
        <v>2166</v>
      </c>
      <c r="B366">
        <f ca="1" t="shared" si="5"/>
        <v>41</v>
      </c>
      <c r="C366" t="s">
        <v>2167</v>
      </c>
    </row>
    <row r="367" hidden="1" customHeight="1" spans="1:3">
      <c r="A367" s="1" t="s">
        <v>2168</v>
      </c>
      <c r="B367">
        <f ca="1" t="shared" si="5"/>
        <v>42</v>
      </c>
      <c r="C367" t="s">
        <v>2169</v>
      </c>
    </row>
    <row r="368" hidden="1" customHeight="1" spans="1:3">
      <c r="A368" s="1" t="s">
        <v>2170</v>
      </c>
      <c r="B368">
        <f ca="1" t="shared" si="5"/>
        <v>40</v>
      </c>
      <c r="C368" t="s">
        <v>2171</v>
      </c>
    </row>
    <row r="369" hidden="1" customHeight="1" spans="1:3">
      <c r="A369" s="1" t="s">
        <v>2172</v>
      </c>
      <c r="B369">
        <f ca="1" t="shared" si="5"/>
        <v>31</v>
      </c>
      <c r="C369" t="s">
        <v>2173</v>
      </c>
    </row>
    <row r="370" hidden="1" customHeight="1" spans="1:3">
      <c r="A370" s="1" t="s">
        <v>2174</v>
      </c>
      <c r="B370">
        <f ca="1" t="shared" si="5"/>
        <v>28</v>
      </c>
      <c r="C370" t="s">
        <v>2175</v>
      </c>
    </row>
    <row r="371" hidden="1" customHeight="1" spans="1:3">
      <c r="A371" s="1" t="s">
        <v>2176</v>
      </c>
      <c r="B371">
        <f ca="1" t="shared" si="5"/>
        <v>30</v>
      </c>
      <c r="C371" t="s">
        <v>2177</v>
      </c>
    </row>
    <row r="372" hidden="1" customHeight="1" spans="1:3">
      <c r="A372" s="1" t="s">
        <v>2178</v>
      </c>
      <c r="B372">
        <f ca="1" t="shared" si="5"/>
        <v>41</v>
      </c>
      <c r="C372" t="s">
        <v>2179</v>
      </c>
    </row>
    <row r="373" hidden="1" customHeight="1" spans="1:3">
      <c r="A373" s="1" t="s">
        <v>2180</v>
      </c>
      <c r="B373">
        <f ca="1" t="shared" si="5"/>
        <v>41</v>
      </c>
      <c r="C373" t="s">
        <v>2181</v>
      </c>
    </row>
    <row r="374" hidden="1" customHeight="1" spans="1:3">
      <c r="A374" s="1" t="s">
        <v>2182</v>
      </c>
      <c r="B374">
        <f ca="1" t="shared" si="5"/>
        <v>35</v>
      </c>
      <c r="C374" t="s">
        <v>2183</v>
      </c>
    </row>
    <row r="375" hidden="1" customHeight="1" spans="1:3">
      <c r="A375" s="1" t="s">
        <v>2184</v>
      </c>
      <c r="B375">
        <f ca="1" t="shared" si="5"/>
        <v>36</v>
      </c>
      <c r="C375" t="s">
        <v>2185</v>
      </c>
    </row>
    <row r="376" hidden="1" customHeight="1" spans="1:3">
      <c r="A376" s="1" t="s">
        <v>2186</v>
      </c>
      <c r="B376">
        <f ca="1" t="shared" si="5"/>
        <v>36</v>
      </c>
      <c r="C376" t="s">
        <v>2187</v>
      </c>
    </row>
    <row r="377" hidden="1" customHeight="1" spans="1:3">
      <c r="A377" s="1" t="s">
        <v>2188</v>
      </c>
      <c r="B377">
        <f ca="1" t="shared" si="5"/>
        <v>28</v>
      </c>
      <c r="C377" t="s">
        <v>2189</v>
      </c>
    </row>
    <row r="378" hidden="1" customHeight="1" spans="1:3">
      <c r="A378" s="1" t="s">
        <v>2190</v>
      </c>
      <c r="B378">
        <f ca="1" t="shared" si="5"/>
        <v>23</v>
      </c>
      <c r="C378" t="s">
        <v>2191</v>
      </c>
    </row>
    <row r="379" hidden="1" customHeight="1" spans="1:3">
      <c r="A379" s="1" t="s">
        <v>2192</v>
      </c>
      <c r="B379">
        <f ca="1" t="shared" si="5"/>
        <v>38</v>
      </c>
      <c r="C379" t="s">
        <v>2193</v>
      </c>
    </row>
    <row r="380" hidden="1" customHeight="1" spans="1:3">
      <c r="A380" s="1" t="s">
        <v>2194</v>
      </c>
      <c r="B380">
        <f ca="1" t="shared" si="5"/>
        <v>40</v>
      </c>
      <c r="C380" t="s">
        <v>2195</v>
      </c>
    </row>
    <row r="381" hidden="1" customHeight="1" spans="1:3">
      <c r="A381" s="1" t="s">
        <v>2196</v>
      </c>
      <c r="B381">
        <f ca="1" t="shared" si="5"/>
        <v>42</v>
      </c>
      <c r="C381" t="s">
        <v>2197</v>
      </c>
    </row>
    <row r="382" hidden="1" customHeight="1" spans="1:3">
      <c r="A382" s="1" t="s">
        <v>2198</v>
      </c>
      <c r="B382">
        <f ca="1" t="shared" si="5"/>
        <v>40</v>
      </c>
      <c r="C382" t="s">
        <v>2199</v>
      </c>
    </row>
    <row r="383" hidden="1" customHeight="1" spans="1:3">
      <c r="A383" s="1" t="s">
        <v>2200</v>
      </c>
      <c r="B383">
        <f ca="1" t="shared" si="5"/>
        <v>34</v>
      </c>
      <c r="C383" t="s">
        <v>2201</v>
      </c>
    </row>
    <row r="384" hidden="1" customHeight="1" spans="1:3">
      <c r="A384" s="1" t="s">
        <v>2202</v>
      </c>
      <c r="B384">
        <f ca="1" t="shared" si="5"/>
        <v>38</v>
      </c>
      <c r="C384" t="s">
        <v>2203</v>
      </c>
    </row>
    <row r="385" hidden="1" customHeight="1" spans="1:3">
      <c r="A385" s="1" t="s">
        <v>2204</v>
      </c>
      <c r="B385">
        <f ca="1" t="shared" ref="B385:B448" si="6">YEAR(TODAY())-MID(A385,7,4)</f>
        <v>34</v>
      </c>
      <c r="C385" t="s">
        <v>2205</v>
      </c>
    </row>
    <row r="386" hidden="1" customHeight="1" spans="1:3">
      <c r="A386" s="1" t="s">
        <v>2206</v>
      </c>
      <c r="B386">
        <f ca="1" t="shared" si="6"/>
        <v>36</v>
      </c>
      <c r="C386" t="s">
        <v>2207</v>
      </c>
    </row>
    <row r="387" hidden="1" customHeight="1" spans="1:3">
      <c r="A387" s="1" t="s">
        <v>2208</v>
      </c>
      <c r="B387">
        <f ca="1" t="shared" si="6"/>
        <v>30</v>
      </c>
      <c r="C387" t="s">
        <v>2209</v>
      </c>
    </row>
    <row r="388" hidden="1" customHeight="1" spans="1:3">
      <c r="A388" s="1" t="s">
        <v>2210</v>
      </c>
      <c r="B388">
        <f ca="1" t="shared" si="6"/>
        <v>35</v>
      </c>
      <c r="C388" t="s">
        <v>2211</v>
      </c>
    </row>
    <row r="389" hidden="1" customHeight="1" spans="1:3">
      <c r="A389" s="1" t="s">
        <v>2212</v>
      </c>
      <c r="B389">
        <f ca="1" t="shared" si="6"/>
        <v>46</v>
      </c>
      <c r="C389" t="s">
        <v>2213</v>
      </c>
    </row>
    <row r="390" hidden="1" customHeight="1" spans="1:3">
      <c r="A390" s="1" t="s">
        <v>2214</v>
      </c>
      <c r="B390">
        <f ca="1" t="shared" si="6"/>
        <v>47</v>
      </c>
      <c r="C390" t="s">
        <v>2215</v>
      </c>
    </row>
    <row r="391" hidden="1" customHeight="1" spans="1:3">
      <c r="A391" s="1" t="s">
        <v>2216</v>
      </c>
      <c r="B391">
        <f ca="1" t="shared" si="6"/>
        <v>40</v>
      </c>
      <c r="C391" t="s">
        <v>2217</v>
      </c>
    </row>
    <row r="392" hidden="1" customHeight="1" spans="1:3">
      <c r="A392" s="1" t="s">
        <v>2218</v>
      </c>
      <c r="B392">
        <f ca="1" t="shared" si="6"/>
        <v>41</v>
      </c>
      <c r="C392" t="s">
        <v>2219</v>
      </c>
    </row>
    <row r="393" hidden="1" customHeight="1" spans="1:3">
      <c r="A393" s="1" t="s">
        <v>2220</v>
      </c>
      <c r="B393">
        <f ca="1" t="shared" si="6"/>
        <v>28</v>
      </c>
      <c r="C393" t="s">
        <v>2221</v>
      </c>
    </row>
    <row r="394" hidden="1" customHeight="1" spans="1:3">
      <c r="A394" s="1" t="s">
        <v>2222</v>
      </c>
      <c r="B394">
        <f ca="1" t="shared" si="6"/>
        <v>32</v>
      </c>
      <c r="C394" t="s">
        <v>2223</v>
      </c>
    </row>
    <row r="395" hidden="1" customHeight="1" spans="1:3">
      <c r="A395" s="1" t="s">
        <v>2224</v>
      </c>
      <c r="B395">
        <f ca="1" t="shared" si="6"/>
        <v>39</v>
      </c>
      <c r="C395" t="s">
        <v>2225</v>
      </c>
    </row>
    <row r="396" hidden="1" customHeight="1" spans="1:3">
      <c r="A396" s="1" t="s">
        <v>2226</v>
      </c>
      <c r="B396">
        <f ca="1" t="shared" si="6"/>
        <v>44</v>
      </c>
      <c r="C396" t="s">
        <v>2227</v>
      </c>
    </row>
    <row r="397" hidden="1" customHeight="1" spans="1:3">
      <c r="A397" s="1" t="s">
        <v>2228</v>
      </c>
      <c r="B397">
        <f ca="1" t="shared" si="6"/>
        <v>30</v>
      </c>
      <c r="C397" t="s">
        <v>2229</v>
      </c>
    </row>
    <row r="398" hidden="1" customHeight="1" spans="1:3">
      <c r="A398" s="1" t="s">
        <v>2230</v>
      </c>
      <c r="B398">
        <f ca="1" t="shared" si="6"/>
        <v>37</v>
      </c>
      <c r="C398" t="s">
        <v>2231</v>
      </c>
    </row>
    <row r="399" hidden="1" customHeight="1" spans="1:3">
      <c r="A399" s="1" t="s">
        <v>2232</v>
      </c>
      <c r="B399">
        <f ca="1" t="shared" si="6"/>
        <v>37</v>
      </c>
      <c r="C399" t="s">
        <v>2233</v>
      </c>
    </row>
    <row r="400" hidden="1" customHeight="1" spans="1:3">
      <c r="A400" s="1" t="s">
        <v>2234</v>
      </c>
      <c r="B400">
        <f ca="1" t="shared" si="6"/>
        <v>28</v>
      </c>
      <c r="C400" t="s">
        <v>1398</v>
      </c>
    </row>
    <row r="401" hidden="1" customHeight="1" spans="1:3">
      <c r="A401" s="1" t="s">
        <v>2235</v>
      </c>
      <c r="B401">
        <f ca="1" t="shared" si="6"/>
        <v>32</v>
      </c>
      <c r="C401" t="s">
        <v>2236</v>
      </c>
    </row>
    <row r="402" hidden="1" customHeight="1" spans="1:3">
      <c r="A402" s="1" t="s">
        <v>2237</v>
      </c>
      <c r="B402">
        <f ca="1" t="shared" si="6"/>
        <v>25</v>
      </c>
      <c r="C402" t="s">
        <v>2238</v>
      </c>
    </row>
    <row r="403" hidden="1" customHeight="1" spans="1:3">
      <c r="A403" s="1" t="s">
        <v>2239</v>
      </c>
      <c r="B403">
        <f ca="1" t="shared" si="6"/>
        <v>37</v>
      </c>
      <c r="C403" t="s">
        <v>2240</v>
      </c>
    </row>
    <row r="404" hidden="1" customHeight="1" spans="1:3">
      <c r="A404" s="1" t="s">
        <v>2241</v>
      </c>
      <c r="B404">
        <f ca="1" t="shared" si="6"/>
        <v>34</v>
      </c>
      <c r="C404" t="s">
        <v>2242</v>
      </c>
    </row>
    <row r="405" hidden="1" customHeight="1" spans="1:3">
      <c r="A405" s="1" t="s">
        <v>2243</v>
      </c>
      <c r="B405">
        <f ca="1" t="shared" si="6"/>
        <v>32</v>
      </c>
      <c r="C405" t="s">
        <v>2244</v>
      </c>
    </row>
    <row r="406" hidden="1" customHeight="1" spans="1:3">
      <c r="A406" s="1" t="s">
        <v>2245</v>
      </c>
      <c r="B406">
        <f ca="1" t="shared" si="6"/>
        <v>36</v>
      </c>
      <c r="C406" t="s">
        <v>2246</v>
      </c>
    </row>
    <row r="407" hidden="1" customHeight="1" spans="1:3">
      <c r="A407" s="1" t="s">
        <v>2247</v>
      </c>
      <c r="B407">
        <f ca="1" t="shared" si="6"/>
        <v>29</v>
      </c>
      <c r="C407" t="s">
        <v>2248</v>
      </c>
    </row>
    <row r="408" hidden="1" customHeight="1" spans="1:3">
      <c r="A408" s="1" t="s">
        <v>2249</v>
      </c>
      <c r="B408">
        <f ca="1" t="shared" si="6"/>
        <v>44</v>
      </c>
      <c r="C408" t="s">
        <v>2250</v>
      </c>
    </row>
    <row r="409" hidden="1" customHeight="1" spans="1:3">
      <c r="A409" s="1" t="s">
        <v>2251</v>
      </c>
      <c r="B409">
        <f ca="1" t="shared" si="6"/>
        <v>34</v>
      </c>
      <c r="C409" t="s">
        <v>2252</v>
      </c>
    </row>
    <row r="410" hidden="1" customHeight="1" spans="1:3">
      <c r="A410" s="1" t="s">
        <v>2253</v>
      </c>
      <c r="B410">
        <f ca="1" t="shared" si="6"/>
        <v>36</v>
      </c>
      <c r="C410" t="s">
        <v>2254</v>
      </c>
    </row>
    <row r="411" hidden="1" customHeight="1" spans="1:3">
      <c r="A411" s="1" t="s">
        <v>2255</v>
      </c>
      <c r="B411">
        <f ca="1" t="shared" si="6"/>
        <v>33</v>
      </c>
      <c r="C411" t="s">
        <v>2256</v>
      </c>
    </row>
    <row r="412" hidden="1" customHeight="1" spans="1:3">
      <c r="A412" s="1" t="s">
        <v>2257</v>
      </c>
      <c r="B412">
        <f ca="1" t="shared" si="6"/>
        <v>46</v>
      </c>
      <c r="C412" t="s">
        <v>2258</v>
      </c>
    </row>
    <row r="413" hidden="1" customHeight="1" spans="1:3">
      <c r="A413" s="1" t="s">
        <v>2259</v>
      </c>
      <c r="B413">
        <f ca="1" t="shared" si="6"/>
        <v>27</v>
      </c>
      <c r="C413" t="s">
        <v>2260</v>
      </c>
    </row>
    <row r="414" hidden="1" customHeight="1" spans="1:3">
      <c r="A414" s="1" t="s">
        <v>2261</v>
      </c>
      <c r="B414">
        <f ca="1" t="shared" si="6"/>
        <v>25</v>
      </c>
      <c r="C414" t="s">
        <v>2262</v>
      </c>
    </row>
  </sheetData>
  <autoFilter ref="B1:B414">
    <filterColumn colId="0">
      <customFilters>
        <customFilter operator="equal" val="17"/>
      </customFilters>
    </filterColumn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page1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2024-06-05T02:19:00Z</cp:lastPrinted>
  <dcterms:modified xsi:type="dcterms:W3CDTF">2024-06-06T09:52:40Z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352894FA2E974C7686522953A4061F66_13</vt:lpwstr>
  </property>
</Properties>
</file>